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795" windowHeight="8445" tabRatio="724"/>
  </bookViews>
  <sheets>
    <sheet name="ASISTENCIA" sheetId="15" r:id="rId1"/>
  </sheets>
  <calcPr calcId="125725"/>
</workbook>
</file>

<file path=xl/calcChain.xml><?xml version="1.0" encoding="utf-8"?>
<calcChain xmlns="http://schemas.openxmlformats.org/spreadsheetml/2006/main">
  <c r="CQ205" i="15"/>
  <c r="CP205"/>
  <c r="CO205"/>
  <c r="AU205"/>
  <c r="AT205"/>
  <c r="AS205"/>
  <c r="CR204"/>
  <c r="AV204"/>
  <c r="CR203"/>
  <c r="AV203"/>
  <c r="CR202"/>
  <c r="AV202"/>
  <c r="CR201"/>
  <c r="AV201"/>
  <c r="CR200"/>
  <c r="AV200"/>
  <c r="CR199"/>
  <c r="AV199"/>
  <c r="CR198"/>
  <c r="AV198"/>
  <c r="CR197"/>
  <c r="AV197"/>
  <c r="CR196"/>
  <c r="AV196"/>
  <c r="CR195"/>
  <c r="AV195"/>
  <c r="CR194"/>
  <c r="AV194"/>
  <c r="CR193"/>
  <c r="AV193"/>
  <c r="CR192"/>
  <c r="AV192"/>
  <c r="CR191"/>
  <c r="AV191"/>
  <c r="CR190"/>
  <c r="AV190"/>
  <c r="CR189"/>
  <c r="AV189"/>
  <c r="CR188"/>
  <c r="AV188"/>
  <c r="CR187"/>
  <c r="AV187"/>
  <c r="CR186"/>
  <c r="AV186"/>
  <c r="CR185"/>
  <c r="AV185"/>
  <c r="CR184"/>
  <c r="AV184"/>
  <c r="CR183"/>
  <c r="AV183"/>
  <c r="CR182"/>
  <c r="AV182"/>
  <c r="CR181"/>
  <c r="AV181"/>
  <c r="CR180"/>
  <c r="AV180"/>
  <c r="CR179"/>
  <c r="AV179"/>
  <c r="CR178"/>
  <c r="AV178"/>
  <c r="CR177"/>
  <c r="AV177"/>
  <c r="CR176"/>
  <c r="AV176"/>
  <c r="CR175"/>
  <c r="AV175"/>
  <c r="CR174"/>
  <c r="CR205" s="1"/>
  <c r="AV174"/>
  <c r="AV205" s="1"/>
  <c r="CQ163"/>
  <c r="CP163"/>
  <c r="CO163"/>
  <c r="AU163"/>
  <c r="AT163"/>
  <c r="AS163"/>
  <c r="CR162"/>
  <c r="AV162"/>
  <c r="CR161"/>
  <c r="AV161"/>
  <c r="CR160"/>
  <c r="AV160"/>
  <c r="CR159"/>
  <c r="AV159"/>
  <c r="CR158"/>
  <c r="AV158"/>
  <c r="CR157"/>
  <c r="AV157"/>
  <c r="CR156"/>
  <c r="AV156"/>
  <c r="CR155"/>
  <c r="AV155"/>
  <c r="CR154"/>
  <c r="AV154"/>
  <c r="CR153"/>
  <c r="AV153"/>
  <c r="CR152"/>
  <c r="AV152"/>
  <c r="CR151"/>
  <c r="AV151"/>
  <c r="CR150"/>
  <c r="AV150"/>
  <c r="CR149"/>
  <c r="AV149"/>
  <c r="CR148"/>
  <c r="AV148"/>
  <c r="CR147"/>
  <c r="AV147"/>
  <c r="CR146"/>
  <c r="AV146"/>
  <c r="CR145"/>
  <c r="AV145"/>
  <c r="CR144"/>
  <c r="AV144"/>
  <c r="CR143"/>
  <c r="AV143"/>
  <c r="CR142"/>
  <c r="AV142"/>
  <c r="CR141"/>
  <c r="AV141"/>
  <c r="CR140"/>
  <c r="AV140"/>
  <c r="CR139"/>
  <c r="AV139"/>
  <c r="CR138"/>
  <c r="AV138"/>
  <c r="CR137"/>
  <c r="AV137"/>
  <c r="CR136"/>
  <c r="AV136"/>
  <c r="CR135"/>
  <c r="AV135"/>
  <c r="CR134"/>
  <c r="AV134"/>
  <c r="CR133"/>
  <c r="AV133"/>
  <c r="CR132"/>
  <c r="CR163" s="1"/>
  <c r="AV132"/>
  <c r="AV163" s="1"/>
  <c r="CQ121"/>
  <c r="CP121"/>
  <c r="CO121"/>
  <c r="AU121"/>
  <c r="AT121"/>
  <c r="AS121"/>
  <c r="CR120"/>
  <c r="AV120"/>
  <c r="CR119"/>
  <c r="AV119"/>
  <c r="CR118"/>
  <c r="AV118"/>
  <c r="CR117"/>
  <c r="AV117"/>
  <c r="CR116"/>
  <c r="AV116"/>
  <c r="CR115"/>
  <c r="AV115"/>
  <c r="CR114"/>
  <c r="AV114"/>
  <c r="CR113"/>
  <c r="AV113"/>
  <c r="CR112"/>
  <c r="AV112"/>
  <c r="CR111"/>
  <c r="AV111"/>
  <c r="CR110"/>
  <c r="AV110"/>
  <c r="CR109"/>
  <c r="AV109"/>
  <c r="CR108"/>
  <c r="AV108"/>
  <c r="CR107"/>
  <c r="AV107"/>
  <c r="CR106"/>
  <c r="AV106"/>
  <c r="CR105"/>
  <c r="AV105"/>
  <c r="CR104"/>
  <c r="AV104"/>
  <c r="CR103"/>
  <c r="AV103"/>
  <c r="CR102"/>
  <c r="AV102"/>
  <c r="CR101"/>
  <c r="AV101"/>
  <c r="CR100"/>
  <c r="AV100"/>
  <c r="CR99"/>
  <c r="AV99"/>
  <c r="CR98"/>
  <c r="AV98"/>
  <c r="CR97"/>
  <c r="AV97"/>
  <c r="CR96"/>
  <c r="AV96"/>
  <c r="CR95"/>
  <c r="AV95"/>
  <c r="CR94"/>
  <c r="AV94"/>
  <c r="CR93"/>
  <c r="AV93"/>
  <c r="CR92"/>
  <c r="AV92"/>
  <c r="CR91"/>
  <c r="AV91"/>
  <c r="CR90"/>
  <c r="CR121" s="1"/>
  <c r="AV90"/>
  <c r="AV121" s="1"/>
  <c r="CQ79"/>
  <c r="CP79"/>
  <c r="CO79"/>
  <c r="AU79"/>
  <c r="AT79"/>
  <c r="AS79"/>
  <c r="CR78"/>
  <c r="AV78"/>
  <c r="CR77"/>
  <c r="AV77"/>
  <c r="CR76"/>
  <c r="AV76"/>
  <c r="CR75"/>
  <c r="AV75"/>
  <c r="CR74"/>
  <c r="AV74"/>
  <c r="CR73"/>
  <c r="AV73"/>
  <c r="CR72"/>
  <c r="AV72"/>
  <c r="CR71"/>
  <c r="AV71"/>
  <c r="CR70"/>
  <c r="AV70"/>
  <c r="CR69"/>
  <c r="AV69"/>
  <c r="CR68"/>
  <c r="AV68"/>
  <c r="CR67"/>
  <c r="AV67"/>
  <c r="CR66"/>
  <c r="AV66"/>
  <c r="CR65"/>
  <c r="AV65"/>
  <c r="CR64"/>
  <c r="AV64"/>
  <c r="CR63"/>
  <c r="AV63"/>
  <c r="CR62"/>
  <c r="AV62"/>
  <c r="CR61"/>
  <c r="AV61"/>
  <c r="CR60"/>
  <c r="AV60"/>
  <c r="CR59"/>
  <c r="AV59"/>
  <c r="CR58"/>
  <c r="AV58"/>
  <c r="CR57"/>
  <c r="AV57"/>
  <c r="CR56"/>
  <c r="AV56"/>
  <c r="CR55"/>
  <c r="AV55"/>
  <c r="CR54"/>
  <c r="AV54"/>
  <c r="CR53"/>
  <c r="AV53"/>
  <c r="CR52"/>
  <c r="AV52"/>
  <c r="CR51"/>
  <c r="AV51"/>
  <c r="CR50"/>
  <c r="AV50"/>
  <c r="CR49"/>
  <c r="AV49"/>
  <c r="CR48"/>
  <c r="CR79" s="1"/>
  <c r="AV48"/>
  <c r="AV79" s="1"/>
  <c r="CQ37"/>
  <c r="CP37"/>
  <c r="CO37"/>
  <c r="AU37"/>
  <c r="AT37"/>
  <c r="AS37"/>
  <c r="CR36"/>
  <c r="AV36"/>
  <c r="CR35"/>
  <c r="AV35"/>
  <c r="CR34"/>
  <c r="AV34"/>
  <c r="CR33"/>
  <c r="AV33"/>
  <c r="CR32"/>
  <c r="AV32"/>
  <c r="CR31"/>
  <c r="AV31"/>
  <c r="CR30"/>
  <c r="AV30"/>
  <c r="CR29"/>
  <c r="AV29"/>
  <c r="CR28"/>
  <c r="AV28"/>
  <c r="CR27"/>
  <c r="AV27"/>
  <c r="CR26"/>
  <c r="AV26"/>
  <c r="CR25"/>
  <c r="AV25"/>
  <c r="CR24"/>
  <c r="AV24"/>
  <c r="CR23"/>
  <c r="AV23"/>
  <c r="CR22"/>
  <c r="AV22"/>
  <c r="CR21"/>
  <c r="AV21"/>
  <c r="CR20"/>
  <c r="AV20"/>
  <c r="CR19"/>
  <c r="AV19"/>
  <c r="CR18"/>
  <c r="AV18"/>
  <c r="CR17"/>
  <c r="AV17"/>
  <c r="CR16"/>
  <c r="AV16"/>
  <c r="CR15"/>
  <c r="AV15"/>
  <c r="CR14"/>
  <c r="AV14"/>
  <c r="CR13"/>
  <c r="AV13"/>
  <c r="CR12"/>
  <c r="AV12"/>
  <c r="CR11"/>
  <c r="AV11"/>
  <c r="CR10"/>
  <c r="AV10"/>
  <c r="CR9"/>
  <c r="AV9"/>
  <c r="CR8"/>
  <c r="AV8"/>
  <c r="CR7"/>
  <c r="AV7"/>
  <c r="CR6"/>
  <c r="CR37" s="1"/>
  <c r="AV6"/>
  <c r="AV37" s="1"/>
</calcChain>
</file>

<file path=xl/sharedStrings.xml><?xml version="1.0" encoding="utf-8"?>
<sst xmlns="http://schemas.openxmlformats.org/spreadsheetml/2006/main" count="170" uniqueCount="26">
  <si>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</si>
  <si>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</si>
  <si>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</si>
  <si>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</si>
  <si>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</si>
  <si>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</si>
  <si>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</si>
  <si>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</si>
  <si>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</si>
  <si>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</si>
  <si>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MAESTRO/A</t>
  </si>
  <si>
    <t>MES</t>
  </si>
  <si>
    <t>CRITERIOS</t>
  </si>
  <si>
    <t>Justificadas</t>
  </si>
  <si>
    <t>Injustificadas</t>
  </si>
  <si>
    <t>Retrasos</t>
  </si>
  <si>
    <t>TOTAL</t>
  </si>
  <si>
    <t>(J) JUSTIFICADAS</t>
  </si>
  <si>
    <t xml:space="preserve">(I) INJUSTIFICADAS </t>
  </si>
  <si>
    <t>(R) RETRASOS</t>
  </si>
  <si>
    <t>GRUPO</t>
  </si>
  <si>
    <t>CURSO</t>
  </si>
  <si>
    <t>DÍAS</t>
  </si>
  <si>
    <t>Nº</t>
  </si>
  <si>
    <t>ALUMNOS/AS</t>
  </si>
  <si>
    <t>TOTALES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</si>
</sst>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7" tint="-0.499984740745262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7" tint="0.59996337778862885"/>
      </right>
      <top style="thin">
        <color auto="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auto="1"/>
      </top>
      <bottom style="thin">
        <color theme="7" tint="0.59996337778862885"/>
      </bottom>
      <diagonal/>
    </border>
    <border>
      <left style="thin">
        <color theme="7" tint="0.59996337778862885"/>
      </left>
      <right style="double">
        <color auto="1"/>
      </right>
      <top style="thin">
        <color auto="1"/>
      </top>
      <bottom style="thin">
        <color theme="7" tint="0.59996337778862885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double">
        <color auto="1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auto="1"/>
      </left>
      <right/>
      <top style="thin">
        <color theme="0" tint="-0.24994659260841701"/>
      </top>
      <bottom style="medium">
        <color auto="1"/>
      </bottom>
      <diagonal/>
    </border>
    <border>
      <left/>
      <right/>
      <top style="thin">
        <color theme="0" tint="-0.24994659260841701"/>
      </top>
      <bottom style="medium">
        <color auto="1"/>
      </bottom>
      <diagonal/>
    </border>
    <border>
      <left/>
      <right style="thin">
        <color auto="1"/>
      </right>
      <top style="thin">
        <color theme="0" tint="-0.24994659260841701"/>
      </top>
      <bottom style="medium">
        <color auto="1"/>
      </bottom>
      <diagonal/>
    </border>
    <border>
      <left style="thin">
        <color auto="1"/>
      </left>
      <right style="thin">
        <color theme="7" tint="0.59996337778862885"/>
      </right>
      <top style="thin">
        <color theme="7" tint="0.59996337778862885"/>
      </top>
      <bottom style="medium">
        <color auto="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medium">
        <color auto="1"/>
      </bottom>
      <diagonal/>
    </border>
    <border>
      <left style="thin">
        <color theme="7" tint="0.59996337778862885"/>
      </left>
      <right style="double">
        <color auto="1"/>
      </right>
      <top style="thin">
        <color theme="7" tint="0.59996337778862885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 applyFill="1" applyBorder="1" applyAlignment="1" applyProtection="1">
      <alignment horizontal="center" vertical="center"/>
      <protection hidden="1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</xf>
    <xf numFmtId="14" fontId="4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justify" vertical="top"/>
      <protection locked="0"/>
    </xf>
    <xf numFmtId="0" fontId="4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textRotation="90"/>
    </xf>
    <xf numFmtId="0" fontId="4" fillId="0" borderId="0" xfId="0" applyFont="1" applyFill="1" applyBorder="1" applyAlignment="1" applyProtection="1">
      <alignment horizontal="center" vertical="center" textRotation="90"/>
    </xf>
    <xf numFmtId="0" fontId="4" fillId="0" borderId="0" xfId="0" applyFont="1" applyFill="1" applyBorder="1" applyAlignment="1" applyProtection="1">
      <alignment horizontal="left" vertical="center" textRotation="9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top" textRotation="90"/>
      <protection locked="0"/>
    </xf>
    <xf numFmtId="0" fontId="4" fillId="0" borderId="0" xfId="0" applyFont="1" applyFill="1" applyBorder="1" applyAlignment="1" applyProtection="1">
      <alignment horizontal="left" vertical="center" textRotation="90"/>
      <protection locked="0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/>
    <xf numFmtId="0" fontId="5" fillId="21" borderId="3" xfId="0" applyFont="1" applyFill="1" applyBorder="1" applyAlignment="1" applyProtection="1">
      <alignment horizontal="center" vertical="center"/>
    </xf>
    <xf numFmtId="0" fontId="3" fillId="12" borderId="4" xfId="0" applyFont="1" applyFill="1" applyBorder="1" applyAlignment="1" applyProtection="1">
      <alignment horizontal="center" vertical="center"/>
    </xf>
    <xf numFmtId="0" fontId="3" fillId="12" borderId="17" xfId="0" applyFont="1" applyFill="1" applyBorder="1" applyAlignment="1" applyProtection="1">
      <alignment horizontal="center" vertical="center"/>
    </xf>
    <xf numFmtId="0" fontId="3" fillId="14" borderId="3" xfId="0" applyFont="1" applyFill="1" applyBorder="1" applyAlignment="1" applyProtection="1">
      <alignment horizontal="center" vertical="center"/>
    </xf>
    <xf numFmtId="1" fontId="7" fillId="9" borderId="27" xfId="0" applyNumberFormat="1" applyFont="1" applyFill="1" applyBorder="1" applyAlignment="1" applyProtection="1">
      <alignment horizontal="center"/>
      <protection locked="0"/>
    </xf>
    <xf numFmtId="1" fontId="7" fillId="9" borderId="28" xfId="0" applyNumberFormat="1" applyFont="1" applyFill="1" applyBorder="1" applyAlignment="1" applyProtection="1">
      <alignment horizontal="center"/>
      <protection locked="0"/>
    </xf>
    <xf numFmtId="1" fontId="7" fillId="9" borderId="29" xfId="0" applyNumberFormat="1" applyFont="1" applyFill="1" applyBorder="1" applyAlignment="1" applyProtection="1">
      <alignment horizontal="center"/>
      <protection locked="0"/>
    </xf>
    <xf numFmtId="1" fontId="8" fillId="3" borderId="30" xfId="0" applyNumberFormat="1" applyFont="1" applyFill="1" applyBorder="1" applyAlignment="1" applyProtection="1">
      <alignment horizontal="center"/>
      <protection locked="0"/>
    </xf>
    <xf numFmtId="1" fontId="9" fillId="5" borderId="4" xfId="0" applyNumberFormat="1" applyFont="1" applyFill="1" applyBorder="1" applyAlignment="1" applyProtection="1">
      <alignment horizontal="center"/>
      <protection locked="0"/>
    </xf>
    <xf numFmtId="0" fontId="10" fillId="7" borderId="4" xfId="0" applyFont="1" applyFill="1" applyBorder="1" applyAlignment="1" applyProtection="1">
      <alignment horizontal="center"/>
      <protection locked="0"/>
    </xf>
    <xf numFmtId="1" fontId="4" fillId="14" borderId="5" xfId="0" applyNumberFormat="1" applyFont="1" applyFill="1" applyBorder="1" applyAlignment="1" applyProtection="1">
      <alignment horizontal="center" vertical="center"/>
    </xf>
    <xf numFmtId="1" fontId="7" fillId="9" borderId="34" xfId="0" applyNumberFormat="1" applyFont="1" applyFill="1" applyBorder="1" applyAlignment="1" applyProtection="1">
      <alignment horizontal="center"/>
      <protection locked="0"/>
    </xf>
    <xf numFmtId="1" fontId="7" fillId="9" borderId="35" xfId="0" applyNumberFormat="1" applyFont="1" applyFill="1" applyBorder="1" applyAlignment="1" applyProtection="1">
      <alignment horizontal="center"/>
      <protection locked="0"/>
    </xf>
    <xf numFmtId="1" fontId="7" fillId="9" borderId="36" xfId="0" applyNumberFormat="1" applyFont="1" applyFill="1" applyBorder="1" applyAlignment="1" applyProtection="1">
      <alignment horizontal="center"/>
      <protection locked="0"/>
    </xf>
    <xf numFmtId="0" fontId="8" fillId="3" borderId="30" xfId="0" applyFont="1" applyFill="1" applyBorder="1" applyAlignment="1" applyProtection="1">
      <alignment horizontal="center"/>
      <protection locked="0"/>
    </xf>
    <xf numFmtId="0" fontId="9" fillId="5" borderId="4" xfId="0" applyFont="1" applyFill="1" applyBorder="1" applyAlignment="1" applyProtection="1">
      <alignment horizontal="center"/>
      <protection locked="0"/>
    </xf>
    <xf numFmtId="0" fontId="4" fillId="14" borderId="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protection locked="0"/>
    </xf>
    <xf numFmtId="0" fontId="8" fillId="3" borderId="30" xfId="0" quotePrefix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/>
    <xf numFmtId="0" fontId="3" fillId="14" borderId="12" xfId="0" applyFont="1" applyFill="1" applyBorder="1" applyAlignment="1" applyProtection="1">
      <alignment horizontal="center" vertical="center"/>
    </xf>
    <xf numFmtId="1" fontId="7" fillId="9" borderId="40" xfId="0" applyNumberFormat="1" applyFont="1" applyFill="1" applyBorder="1" applyAlignment="1" applyProtection="1">
      <alignment horizontal="center"/>
      <protection locked="0"/>
    </xf>
    <xf numFmtId="1" fontId="7" fillId="9" borderId="41" xfId="0" applyNumberFormat="1" applyFont="1" applyFill="1" applyBorder="1" applyAlignment="1" applyProtection="1">
      <alignment horizontal="center"/>
      <protection locked="0"/>
    </xf>
    <xf numFmtId="1" fontId="7" fillId="9" borderId="42" xfId="0" applyNumberFormat="1" applyFont="1" applyFill="1" applyBorder="1" applyAlignment="1" applyProtection="1">
      <alignment horizontal="center"/>
      <protection locked="0"/>
    </xf>
    <xf numFmtId="0" fontId="8" fillId="3" borderId="43" xfId="0" applyFont="1" applyFill="1" applyBorder="1" applyAlignment="1" applyProtection="1">
      <alignment horizontal="center"/>
      <protection locked="0"/>
    </xf>
    <xf numFmtId="0" fontId="9" fillId="5" borderId="13" xfId="0" applyFont="1" applyFill="1" applyBorder="1" applyAlignment="1" applyProtection="1">
      <alignment horizontal="center"/>
      <protection locked="0"/>
    </xf>
    <xf numFmtId="0" fontId="10" fillId="7" borderId="13" xfId="0" applyFont="1" applyFill="1" applyBorder="1" applyAlignment="1" applyProtection="1">
      <alignment horizontal="center"/>
      <protection locked="0"/>
    </xf>
    <xf numFmtId="1" fontId="4" fillId="14" borderId="14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justify" vertical="top"/>
    </xf>
    <xf numFmtId="1" fontId="5" fillId="2" borderId="10" xfId="0" applyNumberFormat="1" applyFont="1" applyFill="1" applyBorder="1" applyAlignment="1" applyProtection="1">
      <alignment horizontal="center" vertical="center"/>
    </xf>
    <xf numFmtId="1" fontId="5" fillId="4" borderId="10" xfId="0" applyNumberFormat="1" applyFont="1" applyFill="1" applyBorder="1" applyAlignment="1" applyProtection="1">
      <alignment horizontal="center" vertical="center"/>
    </xf>
    <xf numFmtId="1" fontId="5" fillId="6" borderId="10" xfId="0" applyNumberFormat="1" applyFont="1" applyFill="1" applyBorder="1" applyAlignment="1" applyProtection="1">
      <alignment horizontal="center" vertical="center"/>
    </xf>
    <xf numFmtId="1" fontId="5" fillId="10" borderId="1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5" fillId="10" borderId="8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3" fillId="0" borderId="24" xfId="0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2" fillId="13" borderId="17" xfId="0" applyFont="1" applyFill="1" applyBorder="1" applyAlignment="1" applyProtection="1">
      <alignment horizontal="center" vertical="center"/>
      <protection locked="0"/>
    </xf>
    <xf numFmtId="0" fontId="2" fillId="13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1" fillId="21" borderId="18" xfId="0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19" borderId="22" xfId="0" applyFont="1" applyFill="1" applyBorder="1" applyAlignment="1" applyProtection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3" fillId="20" borderId="23" xfId="0" applyFont="1" applyFill="1" applyBorder="1" applyAlignment="1" applyProtection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3" fillId="0" borderId="19" xfId="0" applyFont="1" applyFill="1" applyBorder="1" applyAlignment="1" applyProtection="1">
      <alignment horizontal="center" vertical="center"/>
      <protection locked="0" hidden="1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49" fontId="6" fillId="8" borderId="4" xfId="0" applyNumberFormat="1" applyFont="1" applyFill="1" applyBorder="1" applyAlignment="1" applyProtection="1">
      <alignment horizontal="center" vertical="center"/>
    </xf>
    <xf numFmtId="0" fontId="3" fillId="17" borderId="4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49" fontId="3" fillId="19" borderId="4" xfId="0" applyNumberFormat="1" applyFont="1" applyFill="1" applyBorder="1" applyAlignment="1">
      <alignment horizontal="center" vertical="center" wrapText="1"/>
    </xf>
    <xf numFmtId="0" fontId="5" fillId="10" borderId="20" xfId="0" applyFont="1" applyFill="1" applyBorder="1" applyAlignment="1" applyProtection="1">
      <alignment horizontal="center" vertical="center"/>
    </xf>
    <xf numFmtId="0" fontId="5" fillId="10" borderId="21" xfId="0" applyFont="1" applyFill="1" applyBorder="1" applyAlignment="1" applyProtection="1">
      <alignment horizontal="center" vertical="center"/>
    </xf>
    <xf numFmtId="0" fontId="5" fillId="10" borderId="2" xfId="0" applyFont="1" applyFill="1" applyBorder="1" applyAlignment="1" applyProtection="1">
      <alignment horizontal="center" vertical="center"/>
    </xf>
    <xf numFmtId="0" fontId="2" fillId="15" borderId="1" xfId="0" applyFont="1" applyFill="1" applyBorder="1" applyAlignment="1" applyProtection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3" fillId="17" borderId="22" xfId="0" applyFont="1" applyFill="1" applyBorder="1" applyAlignment="1" applyProtection="1">
      <alignment horizontal="center" vertical="center" textRotation="90"/>
    </xf>
    <xf numFmtId="0" fontId="3" fillId="18" borderId="22" xfId="0" applyFont="1" applyFill="1" applyBorder="1" applyAlignment="1" applyProtection="1">
      <alignment horizontal="center" vertical="center" textRotation="90"/>
    </xf>
    <xf numFmtId="0" fontId="3" fillId="11" borderId="19" xfId="0" applyFont="1" applyFill="1" applyBorder="1" applyAlignment="1" applyProtection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3" fillId="11" borderId="17" xfId="0" applyFont="1" applyFill="1" applyBorder="1" applyAlignment="1" applyProtection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L383"/>
  <sheetViews>
    <sheetView showGridLines="0" tabSelected="1" view="pageLayout" workbookViewId="0">
      <selection activeCell="B16" sqref="B16:M16"/>
    </sheetView>
  </sheetViews>
  <sheetFormatPr baseColWidth="10" defaultColWidth="11.42578125" defaultRowHeight="12.75"/>
  <cols>
    <col min="1" max="249" width="2.85546875" style="20" customWidth="1"/>
    <col min="250" max="16384" width="11.42578125" style="20"/>
  </cols>
  <sheetData>
    <row r="1" spans="1:194" ht="12" customHeight="1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  <c r="N1" s="101" t="s">
        <v>11</v>
      </c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2" t="s">
        <v>12</v>
      </c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3" t="s">
        <v>13</v>
      </c>
      <c r="AT1" s="104" t="s">
        <v>14</v>
      </c>
      <c r="AU1" s="85" t="s">
        <v>15</v>
      </c>
      <c r="AV1" s="88" t="s">
        <v>16</v>
      </c>
      <c r="AW1" s="98" t="s">
        <v>10</v>
      </c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100"/>
      <c r="BJ1" s="101" t="s">
        <v>11</v>
      </c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2" t="s">
        <v>12</v>
      </c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3" t="s">
        <v>13</v>
      </c>
      <c r="CP1" s="104" t="s">
        <v>14</v>
      </c>
      <c r="CQ1" s="85" t="s">
        <v>15</v>
      </c>
      <c r="CR1" s="88" t="s">
        <v>16</v>
      </c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9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9"/>
    </row>
    <row r="2" spans="1:194" ht="12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3"/>
      <c r="N2" s="94" t="s">
        <v>0</v>
      </c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5" t="s">
        <v>17</v>
      </c>
      <c r="AB2" s="95"/>
      <c r="AC2" s="95"/>
      <c r="AD2" s="95"/>
      <c r="AE2" s="95"/>
      <c r="AF2" s="95"/>
      <c r="AG2" s="96" t="s">
        <v>18</v>
      </c>
      <c r="AH2" s="96"/>
      <c r="AI2" s="96"/>
      <c r="AJ2" s="96"/>
      <c r="AK2" s="96"/>
      <c r="AL2" s="96"/>
      <c r="AM2" s="97" t="s">
        <v>19</v>
      </c>
      <c r="AN2" s="97"/>
      <c r="AO2" s="97"/>
      <c r="AP2" s="97"/>
      <c r="AQ2" s="97"/>
      <c r="AR2" s="97"/>
      <c r="AS2" s="86"/>
      <c r="AT2" s="86"/>
      <c r="AU2" s="86"/>
      <c r="AV2" s="89"/>
      <c r="AW2" s="91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3"/>
      <c r="BJ2" s="94" t="s">
        <v>5</v>
      </c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5" t="s">
        <v>17</v>
      </c>
      <c r="BX2" s="95"/>
      <c r="BY2" s="95"/>
      <c r="BZ2" s="95"/>
      <c r="CA2" s="95"/>
      <c r="CB2" s="95"/>
      <c r="CC2" s="96" t="s">
        <v>18</v>
      </c>
      <c r="CD2" s="96"/>
      <c r="CE2" s="96"/>
      <c r="CF2" s="96"/>
      <c r="CG2" s="96"/>
      <c r="CH2" s="96"/>
      <c r="CI2" s="97" t="s">
        <v>19</v>
      </c>
      <c r="CJ2" s="97"/>
      <c r="CK2" s="97"/>
      <c r="CL2" s="97"/>
      <c r="CM2" s="97"/>
      <c r="CN2" s="97"/>
      <c r="CO2" s="86"/>
      <c r="CP2" s="86"/>
      <c r="CQ2" s="86"/>
      <c r="CR2" s="89"/>
      <c r="CS2" s="5"/>
      <c r="CT2" s="5"/>
      <c r="CU2" s="5"/>
      <c r="CV2" s="5"/>
      <c r="CW2" s="5"/>
      <c r="CX2" s="5"/>
      <c r="CY2" s="6"/>
      <c r="CZ2" s="6"/>
      <c r="DA2" s="5"/>
      <c r="DB2" s="9"/>
      <c r="DC2" s="9"/>
      <c r="DD2" s="9"/>
      <c r="DE2" s="6"/>
      <c r="DF2" s="6"/>
      <c r="DG2" s="1"/>
      <c r="DH2" s="1"/>
      <c r="DI2" s="1"/>
      <c r="DJ2" s="1"/>
      <c r="DK2" s="1"/>
      <c r="DL2" s="1"/>
      <c r="DM2" s="1"/>
      <c r="DN2" s="1"/>
      <c r="DO2" s="1"/>
      <c r="DP2" s="21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3"/>
      <c r="EJ2" s="19"/>
      <c r="EK2" s="19"/>
      <c r="EL2" s="19"/>
      <c r="EM2" s="19"/>
      <c r="EN2" s="19"/>
      <c r="EO2" s="4"/>
      <c r="EP2" s="4"/>
      <c r="EQ2" s="4"/>
      <c r="ER2" s="4"/>
      <c r="ES2" s="4"/>
      <c r="ET2" s="4"/>
      <c r="EU2" s="5"/>
      <c r="EV2" s="5"/>
      <c r="EW2" s="5"/>
      <c r="EX2" s="5"/>
      <c r="EY2" s="5"/>
      <c r="EZ2" s="5"/>
      <c r="FA2" s="6"/>
      <c r="FB2" s="6"/>
      <c r="FC2" s="5"/>
      <c r="FD2" s="9"/>
      <c r="FE2" s="9"/>
      <c r="FF2" s="9"/>
      <c r="FG2" s="6"/>
      <c r="FH2" s="6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</row>
    <row r="3" spans="1:194" ht="12" customHeight="1">
      <c r="A3" s="105" t="s">
        <v>20</v>
      </c>
      <c r="B3" s="106"/>
      <c r="C3" s="106"/>
      <c r="D3" s="106"/>
      <c r="E3" s="106"/>
      <c r="F3" s="107"/>
      <c r="G3" s="108" t="s">
        <v>21</v>
      </c>
      <c r="H3" s="106"/>
      <c r="I3" s="106"/>
      <c r="J3" s="106"/>
      <c r="K3" s="106"/>
      <c r="L3" s="106"/>
      <c r="M3" s="107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5"/>
      <c r="AB3" s="95"/>
      <c r="AC3" s="95"/>
      <c r="AD3" s="95"/>
      <c r="AE3" s="95"/>
      <c r="AF3" s="95"/>
      <c r="AG3" s="96"/>
      <c r="AH3" s="96"/>
      <c r="AI3" s="96"/>
      <c r="AJ3" s="96"/>
      <c r="AK3" s="96"/>
      <c r="AL3" s="96"/>
      <c r="AM3" s="97"/>
      <c r="AN3" s="97"/>
      <c r="AO3" s="97"/>
      <c r="AP3" s="97"/>
      <c r="AQ3" s="97"/>
      <c r="AR3" s="97"/>
      <c r="AS3" s="86"/>
      <c r="AT3" s="86"/>
      <c r="AU3" s="86"/>
      <c r="AV3" s="89"/>
      <c r="AW3" s="105" t="s">
        <v>20</v>
      </c>
      <c r="AX3" s="106"/>
      <c r="AY3" s="106"/>
      <c r="AZ3" s="106"/>
      <c r="BA3" s="106"/>
      <c r="BB3" s="107"/>
      <c r="BC3" s="108" t="s">
        <v>21</v>
      </c>
      <c r="BD3" s="106"/>
      <c r="BE3" s="106"/>
      <c r="BF3" s="106"/>
      <c r="BG3" s="106"/>
      <c r="BH3" s="106"/>
      <c r="BI3" s="107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5"/>
      <c r="BX3" s="95"/>
      <c r="BY3" s="95"/>
      <c r="BZ3" s="95"/>
      <c r="CA3" s="95"/>
      <c r="CB3" s="95"/>
      <c r="CC3" s="96"/>
      <c r="CD3" s="96"/>
      <c r="CE3" s="96"/>
      <c r="CF3" s="96"/>
      <c r="CG3" s="96"/>
      <c r="CH3" s="96"/>
      <c r="CI3" s="97"/>
      <c r="CJ3" s="97"/>
      <c r="CK3" s="97"/>
      <c r="CL3" s="97"/>
      <c r="CM3" s="97"/>
      <c r="CN3" s="97"/>
      <c r="CO3" s="86"/>
      <c r="CP3" s="86"/>
      <c r="CQ3" s="86"/>
      <c r="CR3" s="89"/>
      <c r="CS3" s="6"/>
      <c r="CT3" s="6"/>
      <c r="CU3" s="6"/>
      <c r="CV3" s="5"/>
      <c r="CW3" s="5"/>
      <c r="CX3" s="5"/>
      <c r="CY3" s="6"/>
      <c r="CZ3" s="6"/>
      <c r="DA3" s="6"/>
      <c r="DB3" s="6"/>
      <c r="DC3" s="6"/>
      <c r="DD3" s="6"/>
      <c r="DE3" s="6"/>
      <c r="DF3" s="6"/>
      <c r="DG3" s="5"/>
      <c r="DH3" s="5"/>
      <c r="DI3" s="5"/>
      <c r="DJ3" s="5"/>
      <c r="DK3" s="5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5"/>
      <c r="EA3" s="5"/>
      <c r="EB3" s="6"/>
      <c r="EC3" s="6"/>
      <c r="ED3" s="5"/>
      <c r="EE3" s="5"/>
      <c r="EF3" s="5"/>
      <c r="EG3" s="6"/>
      <c r="EH3" s="6"/>
      <c r="EI3" s="5"/>
      <c r="EJ3" s="22"/>
      <c r="EK3" s="22"/>
      <c r="EL3" s="22"/>
      <c r="EM3" s="22"/>
      <c r="EN3" s="6"/>
      <c r="EO3" s="6"/>
      <c r="EP3" s="6"/>
      <c r="EQ3" s="6"/>
      <c r="ER3" s="6"/>
      <c r="ES3" s="6"/>
      <c r="ET3" s="6"/>
      <c r="EU3" s="6"/>
      <c r="EV3" s="6"/>
      <c r="EW3" s="6"/>
      <c r="EX3" s="5"/>
      <c r="EY3" s="5"/>
      <c r="EZ3" s="5"/>
      <c r="FA3" s="6"/>
      <c r="FB3" s="6"/>
      <c r="FC3" s="6"/>
      <c r="FD3" s="6"/>
      <c r="FE3" s="6"/>
      <c r="FF3" s="6"/>
      <c r="FG3" s="6"/>
      <c r="FH3" s="6"/>
    </row>
    <row r="4" spans="1:194" ht="12" customHeight="1">
      <c r="A4" s="78"/>
      <c r="B4" s="79"/>
      <c r="C4" s="79"/>
      <c r="D4" s="79"/>
      <c r="E4" s="79"/>
      <c r="F4" s="80"/>
      <c r="G4" s="81"/>
      <c r="H4" s="79"/>
      <c r="I4" s="79"/>
      <c r="J4" s="79"/>
      <c r="K4" s="79"/>
      <c r="L4" s="79"/>
      <c r="M4" s="80"/>
      <c r="N4" s="76" t="s">
        <v>22</v>
      </c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86"/>
      <c r="AT4" s="86"/>
      <c r="AU4" s="86"/>
      <c r="AV4" s="89"/>
      <c r="AW4" s="78"/>
      <c r="AX4" s="79"/>
      <c r="AY4" s="79"/>
      <c r="AZ4" s="79"/>
      <c r="BA4" s="79"/>
      <c r="BB4" s="80"/>
      <c r="BC4" s="81"/>
      <c r="BD4" s="79"/>
      <c r="BE4" s="79"/>
      <c r="BF4" s="79"/>
      <c r="BG4" s="79"/>
      <c r="BH4" s="79"/>
      <c r="BI4" s="80"/>
      <c r="BJ4" s="76" t="s">
        <v>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86"/>
      <c r="CP4" s="86"/>
      <c r="CQ4" s="86"/>
      <c r="CR4" s="89"/>
      <c r="CS4" s="9"/>
      <c r="CT4" s="2"/>
      <c r="CU4" s="6"/>
      <c r="CV4" s="6"/>
      <c r="CW4" s="6"/>
      <c r="CX4" s="6"/>
      <c r="CY4" s="6"/>
      <c r="CZ4" s="8"/>
      <c r="DA4" s="6"/>
      <c r="DB4" s="6"/>
      <c r="DC4" s="6"/>
      <c r="DD4" s="6"/>
      <c r="DE4" s="6"/>
      <c r="DF4" s="6"/>
      <c r="DG4" s="5"/>
      <c r="DH4" s="5"/>
      <c r="DI4" s="5"/>
      <c r="DJ4" s="5"/>
      <c r="DK4" s="5"/>
      <c r="DL4" s="5"/>
      <c r="DM4" s="5"/>
      <c r="DN4" s="5"/>
      <c r="DO4" s="5"/>
      <c r="DP4" s="6"/>
      <c r="DQ4" s="6"/>
      <c r="DR4" s="6"/>
      <c r="DS4" s="6"/>
      <c r="DT4" s="6"/>
      <c r="DU4" s="6"/>
      <c r="DV4" s="6"/>
      <c r="DW4" s="6"/>
      <c r="DX4" s="5"/>
      <c r="EE4" s="5"/>
      <c r="EF4" s="5"/>
      <c r="EG4" s="5"/>
      <c r="EH4" s="6"/>
      <c r="EI4" s="6"/>
      <c r="EJ4" s="6"/>
      <c r="EK4" s="6"/>
      <c r="EL4" s="6"/>
      <c r="EM4" s="6"/>
      <c r="EN4" s="6"/>
      <c r="EO4" s="6"/>
      <c r="EP4" s="6"/>
      <c r="EQ4" s="3"/>
      <c r="ER4" s="9"/>
      <c r="ES4" s="9"/>
      <c r="ET4" s="9"/>
      <c r="EU4" s="9"/>
      <c r="EV4" s="2"/>
      <c r="EW4" s="6"/>
      <c r="EX4" s="6"/>
      <c r="EY4" s="6"/>
      <c r="EZ4" s="6"/>
      <c r="FA4" s="6"/>
      <c r="FB4" s="8"/>
      <c r="FC4" s="6"/>
      <c r="FD4" s="6"/>
      <c r="FE4" s="6"/>
      <c r="FF4" s="6"/>
      <c r="FG4" s="6"/>
      <c r="FH4" s="6"/>
    </row>
    <row r="5" spans="1:194" ht="12" customHeight="1">
      <c r="A5" s="23" t="s">
        <v>23</v>
      </c>
      <c r="B5" s="82" t="s">
        <v>24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  <c r="N5" s="24">
        <v>1</v>
      </c>
      <c r="O5" s="24">
        <v>2</v>
      </c>
      <c r="P5" s="24">
        <v>3</v>
      </c>
      <c r="Q5" s="24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4">
        <v>10</v>
      </c>
      <c r="X5" s="24">
        <v>11</v>
      </c>
      <c r="Y5" s="24">
        <v>12</v>
      </c>
      <c r="Z5" s="24">
        <v>13</v>
      </c>
      <c r="AA5" s="24">
        <v>14</v>
      </c>
      <c r="AB5" s="24">
        <v>15</v>
      </c>
      <c r="AC5" s="24">
        <v>16</v>
      </c>
      <c r="AD5" s="24">
        <v>17</v>
      </c>
      <c r="AE5" s="24">
        <v>18</v>
      </c>
      <c r="AF5" s="24">
        <v>18</v>
      </c>
      <c r="AG5" s="24">
        <v>20</v>
      </c>
      <c r="AH5" s="24">
        <v>21</v>
      </c>
      <c r="AI5" s="24">
        <v>22</v>
      </c>
      <c r="AJ5" s="24">
        <v>23</v>
      </c>
      <c r="AK5" s="24">
        <v>24</v>
      </c>
      <c r="AL5" s="24">
        <v>25</v>
      </c>
      <c r="AM5" s="24">
        <v>26</v>
      </c>
      <c r="AN5" s="24">
        <v>27</v>
      </c>
      <c r="AO5" s="24">
        <v>28</v>
      </c>
      <c r="AP5" s="24">
        <v>29</v>
      </c>
      <c r="AQ5" s="24">
        <v>30</v>
      </c>
      <c r="AR5" s="25">
        <v>31</v>
      </c>
      <c r="AS5" s="87"/>
      <c r="AT5" s="87"/>
      <c r="AU5" s="87"/>
      <c r="AV5" s="90"/>
      <c r="AW5" s="23" t="s">
        <v>23</v>
      </c>
      <c r="AX5" s="82" t="s">
        <v>24</v>
      </c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4"/>
      <c r="BJ5" s="24">
        <v>1</v>
      </c>
      <c r="BK5" s="24">
        <v>2</v>
      </c>
      <c r="BL5" s="24">
        <v>3</v>
      </c>
      <c r="BM5" s="24">
        <v>4</v>
      </c>
      <c r="BN5" s="24">
        <v>5</v>
      </c>
      <c r="BO5" s="24">
        <v>6</v>
      </c>
      <c r="BP5" s="24">
        <v>7</v>
      </c>
      <c r="BQ5" s="24">
        <v>8</v>
      </c>
      <c r="BR5" s="24">
        <v>9</v>
      </c>
      <c r="BS5" s="24">
        <v>10</v>
      </c>
      <c r="BT5" s="24">
        <v>11</v>
      </c>
      <c r="BU5" s="24">
        <v>12</v>
      </c>
      <c r="BV5" s="24">
        <v>13</v>
      </c>
      <c r="BW5" s="24">
        <v>14</v>
      </c>
      <c r="BX5" s="24">
        <v>15</v>
      </c>
      <c r="BY5" s="24">
        <v>16</v>
      </c>
      <c r="BZ5" s="24">
        <v>17</v>
      </c>
      <c r="CA5" s="24">
        <v>18</v>
      </c>
      <c r="CB5" s="24">
        <v>18</v>
      </c>
      <c r="CC5" s="24">
        <v>20</v>
      </c>
      <c r="CD5" s="24">
        <v>21</v>
      </c>
      <c r="CE5" s="24">
        <v>22</v>
      </c>
      <c r="CF5" s="24">
        <v>23</v>
      </c>
      <c r="CG5" s="24">
        <v>24</v>
      </c>
      <c r="CH5" s="24">
        <v>25</v>
      </c>
      <c r="CI5" s="24">
        <v>26</v>
      </c>
      <c r="CJ5" s="24">
        <v>27</v>
      </c>
      <c r="CK5" s="24">
        <v>28</v>
      </c>
      <c r="CL5" s="24">
        <v>29</v>
      </c>
      <c r="CM5" s="24">
        <v>30</v>
      </c>
      <c r="CN5" s="25">
        <v>31</v>
      </c>
      <c r="CO5" s="87"/>
      <c r="CP5" s="87"/>
      <c r="CQ5" s="87"/>
      <c r="CR5" s="90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9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9"/>
    </row>
    <row r="6" spans="1:194" ht="12" customHeight="1">
      <c r="A6" s="26">
        <v>1</v>
      </c>
      <c r="B6" s="73"/>
      <c r="C6" s="74"/>
      <c r="D6" s="74"/>
      <c r="E6" s="74"/>
      <c r="F6" s="74"/>
      <c r="G6" s="74"/>
      <c r="H6" s="74"/>
      <c r="I6" s="74"/>
      <c r="J6" s="74"/>
      <c r="K6" s="74"/>
      <c r="L6" s="74"/>
      <c r="M6" s="75"/>
      <c r="N6" s="27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9"/>
      <c r="AS6" s="30"/>
      <c r="AT6" s="31"/>
      <c r="AU6" s="32"/>
      <c r="AV6" s="33">
        <f t="shared" ref="AV6:AV36" si="0">SUM(AS6:AU6)</f>
        <v>0</v>
      </c>
      <c r="AW6" s="26">
        <v>1</v>
      </c>
      <c r="AX6" s="73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5"/>
      <c r="BJ6" s="27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9"/>
      <c r="CO6" s="30"/>
      <c r="CP6" s="31"/>
      <c r="CQ6" s="32"/>
      <c r="CR6" s="33">
        <f t="shared" ref="CR6:CR36" si="1">SUM(CO6:CQ6)</f>
        <v>0</v>
      </c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9"/>
      <c r="DU6" s="9"/>
      <c r="DV6" s="9"/>
      <c r="DW6" s="9"/>
      <c r="DX6" s="9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9"/>
      <c r="EM6" s="9"/>
      <c r="EN6" s="9"/>
      <c r="EO6" s="9"/>
      <c r="EP6" s="9"/>
      <c r="EQ6" s="5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</row>
    <row r="7" spans="1:194" ht="12" customHeight="1">
      <c r="A7" s="26">
        <v>2</v>
      </c>
      <c r="B7" s="70"/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  <c r="N7" s="34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6"/>
      <c r="AS7" s="37"/>
      <c r="AT7" s="38"/>
      <c r="AU7" s="32"/>
      <c r="AV7" s="39">
        <f t="shared" si="0"/>
        <v>0</v>
      </c>
      <c r="AW7" s="26">
        <v>2</v>
      </c>
      <c r="AX7" s="70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2"/>
      <c r="BJ7" s="34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6"/>
      <c r="CO7" s="37"/>
      <c r="CP7" s="38"/>
      <c r="CQ7" s="32"/>
      <c r="CR7" s="39">
        <f t="shared" si="1"/>
        <v>0</v>
      </c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6"/>
      <c r="DF7" s="6"/>
      <c r="DG7" s="9"/>
      <c r="DH7" s="7"/>
      <c r="DI7" s="7"/>
      <c r="DJ7" s="7"/>
      <c r="DK7" s="7"/>
      <c r="DL7" s="7"/>
      <c r="DM7" s="7"/>
      <c r="DN7" s="7"/>
      <c r="DO7" s="7"/>
      <c r="DP7" s="6"/>
      <c r="DQ7" s="6"/>
      <c r="DR7" s="9"/>
      <c r="DS7" s="7"/>
      <c r="DT7" s="7"/>
      <c r="DU7" s="7"/>
      <c r="DV7" s="7"/>
      <c r="DW7" s="6"/>
      <c r="DX7" s="6"/>
      <c r="DY7" s="9"/>
      <c r="DZ7" s="9"/>
      <c r="EA7" s="9"/>
      <c r="EB7" s="9"/>
      <c r="EC7" s="9"/>
      <c r="ED7" s="9"/>
      <c r="EE7" s="9"/>
      <c r="EF7" s="6"/>
      <c r="EG7" s="6"/>
      <c r="EH7" s="9"/>
      <c r="EI7" s="9"/>
      <c r="EJ7" s="9"/>
      <c r="EK7" s="9"/>
      <c r="EL7" s="9"/>
      <c r="EM7" s="9"/>
      <c r="EN7" s="9"/>
      <c r="EO7" s="6"/>
      <c r="EP7" s="6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6"/>
      <c r="FH7" s="6"/>
    </row>
    <row r="8" spans="1:194" ht="12" customHeight="1">
      <c r="A8" s="26">
        <v>3</v>
      </c>
      <c r="B8" s="70"/>
      <c r="C8" s="71"/>
      <c r="D8" s="71"/>
      <c r="E8" s="71"/>
      <c r="F8" s="71"/>
      <c r="G8" s="71"/>
      <c r="H8" s="71"/>
      <c r="I8" s="71"/>
      <c r="J8" s="71"/>
      <c r="K8" s="71"/>
      <c r="L8" s="71"/>
      <c r="M8" s="72"/>
      <c r="N8" s="34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6"/>
      <c r="AS8" s="37"/>
      <c r="AT8" s="38"/>
      <c r="AU8" s="32"/>
      <c r="AV8" s="39">
        <f t="shared" si="0"/>
        <v>0</v>
      </c>
      <c r="AW8" s="26">
        <v>3</v>
      </c>
      <c r="AX8" s="70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2"/>
      <c r="BJ8" s="34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6"/>
      <c r="CO8" s="37"/>
      <c r="CP8" s="38"/>
      <c r="CQ8" s="32"/>
      <c r="CR8" s="39">
        <f t="shared" si="1"/>
        <v>0</v>
      </c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6"/>
      <c r="DF8" s="6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6"/>
      <c r="DX8" s="6"/>
      <c r="DY8" s="9"/>
      <c r="DZ8" s="9"/>
      <c r="EA8" s="9"/>
      <c r="EB8" s="9"/>
      <c r="EC8" s="9"/>
      <c r="ED8" s="9"/>
      <c r="EE8" s="9"/>
      <c r="EF8" s="6"/>
      <c r="EG8" s="6"/>
      <c r="EH8" s="9"/>
      <c r="EI8" s="9"/>
      <c r="EJ8" s="9"/>
      <c r="EK8" s="9"/>
      <c r="EL8" s="9"/>
      <c r="EM8" s="9"/>
      <c r="EN8" s="9"/>
      <c r="EO8" s="6"/>
      <c r="EP8" s="6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6"/>
      <c r="FH8" s="6"/>
    </row>
    <row r="9" spans="1:194" ht="12" customHeight="1">
      <c r="A9" s="26">
        <v>4</v>
      </c>
      <c r="B9" s="70"/>
      <c r="C9" s="71"/>
      <c r="D9" s="71"/>
      <c r="E9" s="71"/>
      <c r="F9" s="71"/>
      <c r="G9" s="71"/>
      <c r="H9" s="71"/>
      <c r="I9" s="71"/>
      <c r="J9" s="71"/>
      <c r="K9" s="71"/>
      <c r="L9" s="71"/>
      <c r="M9" s="72"/>
      <c r="N9" s="34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6"/>
      <c r="AS9" s="37"/>
      <c r="AT9" s="38"/>
      <c r="AU9" s="32"/>
      <c r="AV9" s="39">
        <f t="shared" si="0"/>
        <v>0</v>
      </c>
      <c r="AW9" s="26">
        <v>4</v>
      </c>
      <c r="AX9" s="70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2"/>
      <c r="BJ9" s="34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6"/>
      <c r="CO9" s="37"/>
      <c r="CP9" s="38"/>
      <c r="CQ9" s="32"/>
      <c r="CR9" s="39">
        <f t="shared" si="1"/>
        <v>0</v>
      </c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6"/>
      <c r="DF9" s="6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6"/>
      <c r="DX9" s="6"/>
      <c r="DY9" s="9"/>
      <c r="DZ9" s="9"/>
      <c r="EA9" s="9"/>
      <c r="EB9" s="9"/>
      <c r="EC9" s="9"/>
      <c r="ED9" s="9"/>
      <c r="EE9" s="9"/>
      <c r="EF9" s="6"/>
      <c r="EG9" s="6"/>
      <c r="EH9" s="9"/>
      <c r="EI9" s="9"/>
      <c r="EJ9" s="9"/>
      <c r="EK9" s="9"/>
      <c r="EL9" s="9"/>
      <c r="EM9" s="9"/>
      <c r="EN9" s="9"/>
      <c r="EO9" s="6"/>
      <c r="EP9" s="6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6"/>
      <c r="FH9" s="6"/>
    </row>
    <row r="10" spans="1:194" ht="12" customHeight="1">
      <c r="A10" s="26">
        <v>5</v>
      </c>
      <c r="B10" s="70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2"/>
      <c r="N10" s="34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6"/>
      <c r="AS10" s="37"/>
      <c r="AT10" s="38"/>
      <c r="AU10" s="32"/>
      <c r="AV10" s="33">
        <f t="shared" si="0"/>
        <v>0</v>
      </c>
      <c r="AW10" s="26">
        <v>5</v>
      </c>
      <c r="AX10" s="70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2"/>
      <c r="BJ10" s="34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6"/>
      <c r="CO10" s="37"/>
      <c r="CP10" s="38"/>
      <c r="CQ10" s="32"/>
      <c r="CR10" s="33">
        <f t="shared" si="1"/>
        <v>0</v>
      </c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6"/>
      <c r="DF10" s="6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6"/>
      <c r="DX10" s="6"/>
      <c r="DY10" s="9"/>
      <c r="DZ10" s="9"/>
      <c r="EA10" s="9"/>
      <c r="EB10" s="9"/>
      <c r="EC10" s="9"/>
      <c r="ED10" s="9"/>
      <c r="EE10" s="9"/>
      <c r="EF10" s="6"/>
      <c r="EG10" s="6"/>
      <c r="EH10" s="9"/>
      <c r="EI10" s="9"/>
      <c r="EJ10" s="9"/>
      <c r="EK10" s="9"/>
      <c r="EL10" s="9"/>
      <c r="EM10" s="9"/>
      <c r="EN10" s="9"/>
      <c r="EO10" s="6"/>
      <c r="EP10" s="6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6"/>
      <c r="FH10" s="6"/>
    </row>
    <row r="11" spans="1:194" ht="12" customHeight="1">
      <c r="A11" s="26">
        <v>6</v>
      </c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2"/>
      <c r="N11" s="34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6"/>
      <c r="AS11" s="37"/>
      <c r="AT11" s="38"/>
      <c r="AU11" s="32"/>
      <c r="AV11" s="39">
        <f t="shared" si="0"/>
        <v>0</v>
      </c>
      <c r="AW11" s="26">
        <v>6</v>
      </c>
      <c r="AX11" s="70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2"/>
      <c r="BJ11" s="34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6"/>
      <c r="CO11" s="37"/>
      <c r="CP11" s="38"/>
      <c r="CQ11" s="32"/>
      <c r="CR11" s="39">
        <f t="shared" si="1"/>
        <v>0</v>
      </c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6"/>
      <c r="DF11" s="6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6"/>
      <c r="DT11" s="6"/>
      <c r="DU11" s="9"/>
      <c r="DV11" s="9"/>
      <c r="DW11" s="6"/>
      <c r="DX11" s="6"/>
      <c r="DY11" s="9"/>
      <c r="DZ11" s="9"/>
      <c r="EA11" s="9"/>
      <c r="EB11" s="9"/>
      <c r="EC11" s="9"/>
      <c r="ED11" s="9"/>
      <c r="EE11" s="9"/>
      <c r="EF11" s="6"/>
      <c r="EG11" s="6"/>
      <c r="EH11" s="9"/>
      <c r="EI11" s="9"/>
      <c r="EJ11" s="9"/>
      <c r="EK11" s="9"/>
      <c r="EL11" s="9"/>
      <c r="EM11" s="9"/>
      <c r="EN11" s="9"/>
      <c r="EO11" s="6"/>
      <c r="EP11" s="6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6"/>
      <c r="FH11" s="6"/>
    </row>
    <row r="12" spans="1:194" ht="12" customHeight="1">
      <c r="A12" s="26">
        <v>7</v>
      </c>
      <c r="B12" s="70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2"/>
      <c r="N12" s="34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6"/>
      <c r="AS12" s="37"/>
      <c r="AT12" s="38"/>
      <c r="AU12" s="32"/>
      <c r="AV12" s="39">
        <f t="shared" si="0"/>
        <v>0</v>
      </c>
      <c r="AW12" s="26">
        <v>7</v>
      </c>
      <c r="AX12" s="70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2"/>
      <c r="BJ12" s="34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6"/>
      <c r="CO12" s="37"/>
      <c r="CP12" s="38"/>
      <c r="CQ12" s="32"/>
      <c r="CR12" s="39">
        <f t="shared" si="1"/>
        <v>0</v>
      </c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</row>
    <row r="13" spans="1:194" ht="12" customHeight="1">
      <c r="A13" s="26">
        <v>8</v>
      </c>
      <c r="B13" s="70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2"/>
      <c r="N13" s="34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6"/>
      <c r="AS13" s="37"/>
      <c r="AT13" s="38"/>
      <c r="AU13" s="32"/>
      <c r="AV13" s="39">
        <f t="shared" si="0"/>
        <v>0</v>
      </c>
      <c r="AW13" s="26">
        <v>8</v>
      </c>
      <c r="AX13" s="70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2"/>
      <c r="BJ13" s="34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6"/>
      <c r="CO13" s="37"/>
      <c r="CP13" s="38"/>
      <c r="CQ13" s="32"/>
      <c r="CR13" s="39">
        <f t="shared" si="1"/>
        <v>0</v>
      </c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5"/>
      <c r="DH13" s="5"/>
      <c r="DI13" s="5"/>
      <c r="DJ13" s="5"/>
      <c r="DK13" s="5"/>
      <c r="DL13" s="5"/>
      <c r="DM13" s="7"/>
      <c r="DN13" s="9"/>
      <c r="DO13" s="9"/>
      <c r="DP13" s="9"/>
      <c r="DQ13" s="6"/>
      <c r="DR13" s="6"/>
      <c r="DS13" s="9"/>
      <c r="DT13" s="9"/>
      <c r="DU13" s="9"/>
      <c r="DV13" s="9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</row>
    <row r="14" spans="1:194" ht="12" customHeight="1">
      <c r="A14" s="26">
        <v>9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2"/>
      <c r="N14" s="34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6"/>
      <c r="AS14" s="37"/>
      <c r="AT14" s="38"/>
      <c r="AU14" s="32"/>
      <c r="AV14" s="33">
        <f t="shared" si="0"/>
        <v>0</v>
      </c>
      <c r="AW14" s="26">
        <v>9</v>
      </c>
      <c r="AX14" s="70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2"/>
      <c r="BJ14" s="34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6"/>
      <c r="CO14" s="37"/>
      <c r="CP14" s="38"/>
      <c r="CQ14" s="32"/>
      <c r="CR14" s="33">
        <f t="shared" si="1"/>
        <v>0</v>
      </c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9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9"/>
    </row>
    <row r="15" spans="1:194" ht="12" customHeight="1">
      <c r="A15" s="26">
        <v>10</v>
      </c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2"/>
      <c r="N15" s="34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6"/>
      <c r="AS15" s="37"/>
      <c r="AT15" s="38"/>
      <c r="AU15" s="32"/>
      <c r="AV15" s="39">
        <f t="shared" si="0"/>
        <v>0</v>
      </c>
      <c r="AW15" s="26">
        <v>10</v>
      </c>
      <c r="AX15" s="70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2"/>
      <c r="BJ15" s="34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6"/>
      <c r="CO15" s="37"/>
      <c r="CP15" s="38"/>
      <c r="CQ15" s="32"/>
      <c r="CR15" s="39">
        <f t="shared" si="1"/>
        <v>0</v>
      </c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9"/>
      <c r="DZ15" s="9"/>
      <c r="EA15" s="9"/>
      <c r="EB15" s="9"/>
      <c r="EC15" s="9"/>
      <c r="ED15" s="9"/>
      <c r="EE15" s="9"/>
      <c r="EF15" s="6"/>
      <c r="EG15" s="6"/>
      <c r="EH15" s="9"/>
      <c r="EI15" s="9"/>
      <c r="EJ15" s="9"/>
      <c r="EK15" s="9"/>
      <c r="EL15" s="9"/>
      <c r="EM15" s="9"/>
      <c r="EN15" s="9"/>
      <c r="EO15" s="6"/>
      <c r="EP15" s="6"/>
      <c r="EQ15" s="1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</row>
    <row r="16" spans="1:194" ht="11.85" customHeight="1">
      <c r="A16" s="26">
        <v>11</v>
      </c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2"/>
      <c r="N16" s="34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6"/>
      <c r="AS16" s="37"/>
      <c r="AT16" s="38"/>
      <c r="AU16" s="32"/>
      <c r="AV16" s="39">
        <f t="shared" si="0"/>
        <v>0</v>
      </c>
      <c r="AW16" s="26">
        <v>11</v>
      </c>
      <c r="AX16" s="70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2"/>
      <c r="BJ16" s="34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6"/>
      <c r="CO16" s="37"/>
      <c r="CP16" s="38"/>
      <c r="CQ16" s="32"/>
      <c r="CR16" s="39">
        <f t="shared" si="1"/>
        <v>0</v>
      </c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9"/>
      <c r="DZ16" s="9"/>
      <c r="EA16" s="9"/>
      <c r="EB16" s="9"/>
      <c r="EC16" s="9"/>
      <c r="ED16" s="9"/>
      <c r="EE16" s="9"/>
      <c r="EF16" s="6"/>
      <c r="EG16" s="6"/>
      <c r="EH16" s="9"/>
      <c r="EI16" s="9"/>
      <c r="EJ16" s="9"/>
      <c r="EK16" s="9"/>
      <c r="EL16" s="9"/>
      <c r="EM16" s="9"/>
      <c r="EN16" s="9"/>
      <c r="EO16" s="6"/>
      <c r="EP16" s="6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</row>
    <row r="17" spans="1:164" ht="12" customHeight="1">
      <c r="A17" s="26">
        <v>12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2"/>
      <c r="N17" s="34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6"/>
      <c r="AS17" s="37"/>
      <c r="AT17" s="38"/>
      <c r="AU17" s="32"/>
      <c r="AV17" s="39">
        <f t="shared" si="0"/>
        <v>0</v>
      </c>
      <c r="AW17" s="26">
        <v>12</v>
      </c>
      <c r="AX17" s="70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2"/>
      <c r="BJ17" s="34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6"/>
      <c r="CO17" s="37"/>
      <c r="CP17" s="38"/>
      <c r="CQ17" s="32"/>
      <c r="CR17" s="39">
        <f t="shared" si="1"/>
        <v>0</v>
      </c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9"/>
      <c r="DZ17" s="9"/>
      <c r="EA17" s="9"/>
      <c r="EB17" s="9"/>
      <c r="EC17" s="9"/>
      <c r="ED17" s="9"/>
      <c r="EE17" s="9"/>
      <c r="EF17" s="6"/>
      <c r="EG17" s="6"/>
      <c r="EH17" s="9"/>
      <c r="EI17" s="9"/>
      <c r="EJ17" s="9"/>
      <c r="EK17" s="9"/>
      <c r="EL17" s="9"/>
      <c r="EM17" s="9"/>
      <c r="EN17" s="9"/>
      <c r="EO17" s="6"/>
      <c r="EP17" s="6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</row>
    <row r="18" spans="1:164" ht="12" customHeight="1">
      <c r="A18" s="26">
        <v>13</v>
      </c>
      <c r="B18" s="70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2"/>
      <c r="N18" s="34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6"/>
      <c r="AS18" s="37"/>
      <c r="AT18" s="38"/>
      <c r="AU18" s="32"/>
      <c r="AV18" s="33">
        <f t="shared" si="0"/>
        <v>0</v>
      </c>
      <c r="AW18" s="26">
        <v>13</v>
      </c>
      <c r="AX18" s="70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2"/>
      <c r="BJ18" s="34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6"/>
      <c r="CO18" s="37"/>
      <c r="CP18" s="38"/>
      <c r="CQ18" s="32"/>
      <c r="CR18" s="33">
        <f t="shared" si="1"/>
        <v>0</v>
      </c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9"/>
      <c r="DZ18" s="9"/>
      <c r="EA18" s="9"/>
      <c r="EB18" s="9"/>
      <c r="EC18" s="9"/>
      <c r="ED18" s="9"/>
      <c r="EE18" s="9"/>
      <c r="EF18" s="6"/>
      <c r="EG18" s="6"/>
      <c r="EH18" s="9"/>
      <c r="EI18" s="9"/>
      <c r="EJ18" s="9"/>
      <c r="EK18" s="9"/>
      <c r="EL18" s="9"/>
      <c r="EM18" s="9"/>
      <c r="EN18" s="9"/>
      <c r="EO18" s="6"/>
      <c r="EP18" s="6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</row>
    <row r="19" spans="1:164" ht="12" customHeight="1">
      <c r="A19" s="26">
        <v>14</v>
      </c>
      <c r="B19" s="70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2"/>
      <c r="N19" s="34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6"/>
      <c r="AS19" s="41"/>
      <c r="AT19" s="38"/>
      <c r="AU19" s="32"/>
      <c r="AV19" s="39">
        <f t="shared" si="0"/>
        <v>0</v>
      </c>
      <c r="AW19" s="26">
        <v>14</v>
      </c>
      <c r="AX19" s="70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2"/>
      <c r="BJ19" s="34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6"/>
      <c r="CO19" s="41"/>
      <c r="CP19" s="38"/>
      <c r="CQ19" s="32"/>
      <c r="CR19" s="39">
        <f t="shared" si="1"/>
        <v>0</v>
      </c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</row>
    <row r="20" spans="1:164" ht="12" customHeight="1">
      <c r="A20" s="26">
        <v>15</v>
      </c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2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6"/>
      <c r="AS20" s="37"/>
      <c r="AT20" s="38"/>
      <c r="AU20" s="32"/>
      <c r="AV20" s="39">
        <f t="shared" si="0"/>
        <v>0</v>
      </c>
      <c r="AW20" s="26">
        <v>15</v>
      </c>
      <c r="AX20" s="70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2"/>
      <c r="BJ20" s="34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6"/>
      <c r="CO20" s="37"/>
      <c r="CP20" s="38"/>
      <c r="CQ20" s="32"/>
      <c r="CR20" s="39">
        <f t="shared" si="1"/>
        <v>0</v>
      </c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9"/>
      <c r="DH20" s="9"/>
      <c r="DI20" s="9"/>
      <c r="DJ20" s="9"/>
      <c r="DK20" s="9"/>
      <c r="DL20" s="9"/>
      <c r="DM20" s="9"/>
      <c r="DN20" s="6"/>
      <c r="DO20" s="6"/>
      <c r="DP20" s="9"/>
      <c r="DQ20" s="9"/>
      <c r="DR20" s="9"/>
      <c r="DS20" s="9"/>
      <c r="DT20" s="9"/>
      <c r="DU20" s="9"/>
      <c r="DV20" s="9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</row>
    <row r="21" spans="1:164" ht="12" customHeight="1">
      <c r="A21" s="26">
        <v>16</v>
      </c>
      <c r="B21" s="70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2"/>
      <c r="N21" s="34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6"/>
      <c r="AS21" s="37"/>
      <c r="AT21" s="38"/>
      <c r="AU21" s="32"/>
      <c r="AV21" s="39">
        <f t="shared" si="0"/>
        <v>0</v>
      </c>
      <c r="AW21" s="26">
        <v>16</v>
      </c>
      <c r="AX21" s="70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2"/>
      <c r="BJ21" s="34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6"/>
      <c r="CO21" s="37"/>
      <c r="CP21" s="38"/>
      <c r="CQ21" s="32"/>
      <c r="CR21" s="39">
        <f t="shared" si="1"/>
        <v>0</v>
      </c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9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9"/>
    </row>
    <row r="22" spans="1:164" ht="12" customHeight="1">
      <c r="A22" s="26">
        <v>17</v>
      </c>
      <c r="B22" s="70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  <c r="N22" s="34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6"/>
      <c r="AS22" s="37"/>
      <c r="AT22" s="38"/>
      <c r="AU22" s="32"/>
      <c r="AV22" s="33">
        <f t="shared" si="0"/>
        <v>0</v>
      </c>
      <c r="AW22" s="26">
        <v>17</v>
      </c>
      <c r="AX22" s="70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2"/>
      <c r="BJ22" s="34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6"/>
      <c r="CO22" s="37"/>
      <c r="CP22" s="38"/>
      <c r="CQ22" s="32"/>
      <c r="CR22" s="33">
        <f t="shared" si="1"/>
        <v>0</v>
      </c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</row>
    <row r="23" spans="1:164" ht="12" customHeight="1">
      <c r="A23" s="26">
        <v>18</v>
      </c>
      <c r="B23" s="70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2"/>
      <c r="N23" s="34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6"/>
      <c r="AS23" s="37"/>
      <c r="AT23" s="38"/>
      <c r="AU23" s="32"/>
      <c r="AV23" s="39">
        <f t="shared" si="0"/>
        <v>0</v>
      </c>
      <c r="AW23" s="26">
        <v>18</v>
      </c>
      <c r="AX23" s="70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2"/>
      <c r="BJ23" s="34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6"/>
      <c r="CO23" s="37"/>
      <c r="CP23" s="38"/>
      <c r="CQ23" s="32"/>
      <c r="CR23" s="39">
        <f t="shared" si="1"/>
        <v>0</v>
      </c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</row>
    <row r="24" spans="1:164" ht="12" customHeight="1">
      <c r="A24" s="26">
        <v>19</v>
      </c>
      <c r="B24" s="7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2"/>
      <c r="N24" s="34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6"/>
      <c r="AS24" s="37"/>
      <c r="AT24" s="38"/>
      <c r="AU24" s="32"/>
      <c r="AV24" s="39">
        <f t="shared" si="0"/>
        <v>0</v>
      </c>
      <c r="AW24" s="26">
        <v>19</v>
      </c>
      <c r="AX24" s="70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2"/>
      <c r="BJ24" s="34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6"/>
      <c r="CO24" s="37"/>
      <c r="CP24" s="38"/>
      <c r="CQ24" s="32"/>
      <c r="CR24" s="39">
        <f t="shared" si="1"/>
        <v>0</v>
      </c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</row>
    <row r="25" spans="1:164" ht="12" customHeight="1">
      <c r="A25" s="26">
        <v>20</v>
      </c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/>
      <c r="N25" s="34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6"/>
      <c r="AS25" s="37"/>
      <c r="AT25" s="38"/>
      <c r="AU25" s="32"/>
      <c r="AV25" s="39">
        <f t="shared" si="0"/>
        <v>0</v>
      </c>
      <c r="AW25" s="26">
        <v>20</v>
      </c>
      <c r="AX25" s="70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2"/>
      <c r="BJ25" s="34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6"/>
      <c r="CO25" s="37"/>
      <c r="CP25" s="38"/>
      <c r="CQ25" s="32"/>
      <c r="CR25" s="39">
        <f t="shared" si="1"/>
        <v>0</v>
      </c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</row>
    <row r="26" spans="1:164" ht="12" customHeight="1">
      <c r="A26" s="26">
        <v>21</v>
      </c>
      <c r="B26" s="70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2"/>
      <c r="N26" s="34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6"/>
      <c r="AS26" s="37"/>
      <c r="AT26" s="38"/>
      <c r="AU26" s="32"/>
      <c r="AV26" s="33">
        <f t="shared" si="0"/>
        <v>0</v>
      </c>
      <c r="AW26" s="26">
        <v>21</v>
      </c>
      <c r="AX26" s="70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2"/>
      <c r="BJ26" s="34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6"/>
      <c r="CO26" s="37"/>
      <c r="CP26" s="38"/>
      <c r="CQ26" s="32"/>
      <c r="CR26" s="33">
        <f t="shared" si="1"/>
        <v>0</v>
      </c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</row>
    <row r="27" spans="1:164" ht="12" customHeight="1">
      <c r="A27" s="26">
        <v>22</v>
      </c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2"/>
      <c r="N27" s="34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6"/>
      <c r="AS27" s="37"/>
      <c r="AT27" s="38"/>
      <c r="AU27" s="32"/>
      <c r="AV27" s="39">
        <f t="shared" si="0"/>
        <v>0</v>
      </c>
      <c r="AW27" s="26">
        <v>22</v>
      </c>
      <c r="AX27" s="70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2"/>
      <c r="BJ27" s="34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6"/>
      <c r="CO27" s="37"/>
      <c r="CP27" s="38"/>
      <c r="CQ27" s="32"/>
      <c r="CR27" s="39">
        <f t="shared" si="1"/>
        <v>0</v>
      </c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5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</row>
    <row r="28" spans="1:164" ht="12" customHeight="1">
      <c r="A28" s="26">
        <v>23</v>
      </c>
      <c r="B28" s="70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2"/>
      <c r="N28" s="34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6"/>
      <c r="AS28" s="37"/>
      <c r="AT28" s="38"/>
      <c r="AU28" s="32"/>
      <c r="AV28" s="39">
        <f t="shared" si="0"/>
        <v>0</v>
      </c>
      <c r="AW28" s="26">
        <v>23</v>
      </c>
      <c r="AX28" s="70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2"/>
      <c r="BJ28" s="34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6"/>
      <c r="CO28" s="37"/>
      <c r="CP28" s="38"/>
      <c r="CQ28" s="32"/>
      <c r="CR28" s="39">
        <f t="shared" si="1"/>
        <v>0</v>
      </c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</row>
    <row r="29" spans="1:164" ht="12" customHeight="1">
      <c r="A29" s="26">
        <v>24</v>
      </c>
      <c r="B29" s="70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2"/>
      <c r="N29" s="34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6"/>
      <c r="AS29" s="37"/>
      <c r="AT29" s="38"/>
      <c r="AU29" s="32"/>
      <c r="AV29" s="39">
        <f t="shared" si="0"/>
        <v>0</v>
      </c>
      <c r="AW29" s="26">
        <v>24</v>
      </c>
      <c r="AX29" s="70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2"/>
      <c r="BJ29" s="34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6"/>
      <c r="CO29" s="37"/>
      <c r="CP29" s="38"/>
      <c r="CQ29" s="32"/>
      <c r="CR29" s="39">
        <f t="shared" si="1"/>
        <v>0</v>
      </c>
      <c r="CS29" s="5"/>
      <c r="CT29" s="5"/>
      <c r="CU29" s="5"/>
      <c r="CV29" s="5"/>
      <c r="CW29" s="5"/>
      <c r="CX29" s="5"/>
      <c r="CY29" s="5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6"/>
      <c r="DO29" s="6"/>
      <c r="DP29" s="9"/>
      <c r="DQ29" s="9"/>
      <c r="DR29" s="9"/>
      <c r="DS29" s="9"/>
      <c r="DT29" s="9"/>
      <c r="DU29" s="9"/>
      <c r="DV29" s="9"/>
      <c r="DW29" s="6"/>
      <c r="DX29" s="6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9"/>
      <c r="FC29" s="9"/>
      <c r="FD29" s="9"/>
      <c r="FE29" s="9"/>
      <c r="FF29" s="9"/>
      <c r="FG29" s="9"/>
      <c r="FH29" s="9"/>
    </row>
    <row r="30" spans="1:164" ht="12" customHeight="1">
      <c r="A30" s="26">
        <v>25</v>
      </c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  <c r="N30" s="34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6"/>
      <c r="AS30" s="37"/>
      <c r="AT30" s="38"/>
      <c r="AU30" s="32"/>
      <c r="AV30" s="39">
        <f t="shared" si="0"/>
        <v>0</v>
      </c>
      <c r="AW30" s="26">
        <v>25</v>
      </c>
      <c r="AX30" s="70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2"/>
      <c r="BJ30" s="34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6"/>
      <c r="CO30" s="37"/>
      <c r="CP30" s="38"/>
      <c r="CQ30" s="32"/>
      <c r="CR30" s="39">
        <f t="shared" si="1"/>
        <v>0</v>
      </c>
      <c r="CS30" s="9"/>
      <c r="CT30" s="9"/>
      <c r="CU30" s="9"/>
      <c r="CV30" s="9"/>
      <c r="CW30" s="6"/>
      <c r="CX30" s="6"/>
      <c r="CY30" s="9"/>
      <c r="CZ30" s="9"/>
      <c r="DA30" s="9"/>
      <c r="DB30" s="9"/>
      <c r="DC30" s="9"/>
      <c r="DD30" s="9"/>
      <c r="DE30" s="6"/>
      <c r="DF30" s="6"/>
      <c r="DG30" s="9"/>
      <c r="DH30" s="9"/>
      <c r="DI30" s="9"/>
      <c r="DJ30" s="9"/>
      <c r="DK30" s="9"/>
      <c r="DL30" s="9"/>
      <c r="DM30" s="9"/>
      <c r="DN30" s="6"/>
      <c r="DO30" s="6"/>
      <c r="DP30" s="9"/>
      <c r="DQ30" s="9"/>
      <c r="DR30" s="9"/>
      <c r="DS30" s="9"/>
      <c r="DT30" s="9"/>
      <c r="DU30" s="9"/>
      <c r="DV30" s="9"/>
      <c r="DW30" s="6"/>
      <c r="DX30" s="6"/>
      <c r="DY30" s="9"/>
      <c r="DZ30" s="9"/>
      <c r="EA30" s="9"/>
      <c r="EB30" s="9"/>
      <c r="EC30" s="9"/>
      <c r="ED30" s="9"/>
      <c r="EE30" s="9"/>
      <c r="EF30" s="9"/>
      <c r="EG30" s="6"/>
      <c r="EH30" s="6"/>
      <c r="EI30" s="9"/>
      <c r="EJ30" s="9"/>
      <c r="EK30" s="9"/>
      <c r="EL30" s="11"/>
      <c r="EM30" s="11"/>
      <c r="EN30" s="11"/>
      <c r="EO30" s="11"/>
      <c r="EP30" s="11"/>
      <c r="EQ30" s="6"/>
      <c r="ER30" s="6"/>
      <c r="ES30" s="9"/>
      <c r="ET30" s="9"/>
      <c r="EU30" s="9"/>
      <c r="EV30" s="9"/>
      <c r="EW30" s="9"/>
      <c r="EX30" s="9"/>
      <c r="EY30" s="6"/>
      <c r="EZ30" s="6"/>
      <c r="FA30" s="9"/>
      <c r="FB30" s="9"/>
      <c r="FC30" s="9"/>
      <c r="FD30" s="9"/>
      <c r="FE30" s="9"/>
      <c r="FF30" s="9"/>
      <c r="FG30" s="6"/>
      <c r="FH30" s="6"/>
    </row>
    <row r="31" spans="1:164" ht="12" customHeight="1">
      <c r="A31" s="26">
        <v>26</v>
      </c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  <c r="N31" s="34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6"/>
      <c r="AS31" s="37"/>
      <c r="AT31" s="38"/>
      <c r="AU31" s="32"/>
      <c r="AV31" s="33">
        <f t="shared" si="0"/>
        <v>0</v>
      </c>
      <c r="AW31" s="26">
        <v>26</v>
      </c>
      <c r="AX31" s="70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2"/>
      <c r="BJ31" s="34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6"/>
      <c r="CO31" s="37"/>
      <c r="CP31" s="38"/>
      <c r="CQ31" s="32"/>
      <c r="CR31" s="33">
        <f t="shared" si="1"/>
        <v>0</v>
      </c>
      <c r="CS31" s="9"/>
      <c r="CT31" s="9"/>
      <c r="CU31" s="9"/>
      <c r="CV31" s="9"/>
      <c r="CW31" s="6"/>
      <c r="CX31" s="6"/>
      <c r="CY31" s="9"/>
      <c r="CZ31" s="9"/>
      <c r="DA31" s="9"/>
      <c r="DB31" s="9"/>
      <c r="DC31" s="9"/>
      <c r="DD31" s="9"/>
      <c r="DE31" s="6"/>
      <c r="DF31" s="6"/>
      <c r="DG31" s="9"/>
      <c r="DH31" s="9"/>
      <c r="DI31" s="9"/>
      <c r="DJ31" s="9"/>
      <c r="DK31" s="9"/>
      <c r="DL31" s="9"/>
      <c r="DM31" s="9"/>
      <c r="DN31" s="6"/>
      <c r="DO31" s="6"/>
      <c r="DP31" s="9"/>
      <c r="DQ31" s="9"/>
      <c r="DR31" s="9"/>
      <c r="DS31" s="9"/>
      <c r="DT31" s="9"/>
      <c r="DU31" s="9"/>
      <c r="DV31" s="9"/>
      <c r="DW31" s="6"/>
      <c r="DX31" s="6"/>
      <c r="DY31" s="9"/>
      <c r="DZ31" s="9"/>
      <c r="EA31" s="9"/>
      <c r="EB31" s="9"/>
      <c r="EC31" s="9"/>
      <c r="ED31" s="9"/>
      <c r="EE31" s="9"/>
      <c r="EF31" s="9"/>
      <c r="EG31" s="6"/>
      <c r="EH31" s="6"/>
      <c r="EI31" s="9"/>
      <c r="EJ31" s="42"/>
      <c r="EK31" s="42"/>
      <c r="EL31" s="42"/>
      <c r="EM31" s="42"/>
      <c r="EN31" s="11"/>
      <c r="EO31" s="11"/>
      <c r="EP31" s="11"/>
      <c r="EQ31" s="6"/>
      <c r="ER31" s="6"/>
      <c r="ES31" s="9"/>
      <c r="ET31" s="9"/>
      <c r="EU31" s="9"/>
      <c r="EV31" s="9"/>
      <c r="EW31" s="9"/>
      <c r="EX31" s="9"/>
      <c r="EY31" s="6"/>
      <c r="EZ31" s="6"/>
      <c r="FA31" s="9"/>
      <c r="FB31" s="9"/>
      <c r="FC31" s="9"/>
      <c r="FD31" s="9"/>
      <c r="FE31" s="9"/>
      <c r="FF31" s="9"/>
      <c r="FG31" s="6"/>
      <c r="FH31" s="6"/>
    </row>
    <row r="32" spans="1:164" ht="12" customHeight="1">
      <c r="A32" s="26">
        <v>27</v>
      </c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2"/>
      <c r="N32" s="34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6"/>
      <c r="AS32" s="37"/>
      <c r="AT32" s="38"/>
      <c r="AU32" s="32"/>
      <c r="AV32" s="39">
        <f t="shared" si="0"/>
        <v>0</v>
      </c>
      <c r="AW32" s="26">
        <v>27</v>
      </c>
      <c r="AX32" s="70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2"/>
      <c r="BJ32" s="34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6"/>
      <c r="CO32" s="37"/>
      <c r="CP32" s="38"/>
      <c r="CQ32" s="32"/>
      <c r="CR32" s="39">
        <f t="shared" si="1"/>
        <v>0</v>
      </c>
      <c r="CS32" s="9"/>
      <c r="CT32" s="9"/>
      <c r="CU32" s="9"/>
      <c r="CV32" s="9"/>
      <c r="CW32" s="6"/>
      <c r="CX32" s="6"/>
      <c r="CY32" s="9"/>
      <c r="CZ32" s="9"/>
      <c r="DA32" s="9"/>
      <c r="DB32" s="9"/>
      <c r="DC32" s="9"/>
      <c r="DD32" s="9"/>
      <c r="DE32" s="6"/>
      <c r="DF32" s="6"/>
      <c r="DG32" s="9"/>
      <c r="DH32" s="9"/>
      <c r="DI32" s="9"/>
      <c r="DJ32" s="9"/>
      <c r="DK32" s="9"/>
      <c r="DL32" s="9"/>
      <c r="DM32" s="9"/>
      <c r="DN32" s="6"/>
      <c r="DO32" s="6"/>
      <c r="DP32" s="9"/>
      <c r="DQ32" s="9"/>
      <c r="DR32" s="9"/>
      <c r="DS32" s="9"/>
      <c r="DT32" s="9"/>
      <c r="DU32" s="9"/>
      <c r="DV32" s="9"/>
      <c r="DW32" s="6"/>
      <c r="DX32" s="6"/>
      <c r="DY32" s="9"/>
      <c r="DZ32" s="9"/>
      <c r="EA32" s="9"/>
      <c r="EB32" s="9"/>
      <c r="EC32" s="9"/>
      <c r="ED32" s="9"/>
      <c r="EE32" s="9"/>
      <c r="EF32" s="9"/>
      <c r="EG32" s="12"/>
      <c r="EH32" s="6"/>
      <c r="EI32" s="42"/>
      <c r="EJ32" s="42"/>
      <c r="EK32" s="42"/>
      <c r="EL32" s="42"/>
      <c r="EM32" s="42"/>
      <c r="EN32" s="7"/>
      <c r="EO32" s="7"/>
      <c r="EP32" s="7"/>
      <c r="EQ32" s="6"/>
      <c r="ER32" s="6"/>
      <c r="ES32" s="9"/>
      <c r="ET32" s="9"/>
      <c r="EU32" s="9"/>
      <c r="EV32" s="9"/>
      <c r="EW32" s="9"/>
      <c r="EX32" s="9"/>
      <c r="EY32" s="6"/>
      <c r="EZ32" s="6"/>
      <c r="FA32" s="9"/>
      <c r="FB32" s="9"/>
      <c r="FC32" s="9"/>
      <c r="FD32" s="9"/>
      <c r="FE32" s="9"/>
      <c r="FF32" s="9"/>
      <c r="FG32" s="6"/>
      <c r="FH32" s="6"/>
    </row>
    <row r="33" spans="1:164" ht="12" customHeight="1">
      <c r="A33" s="26">
        <v>28</v>
      </c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2"/>
      <c r="N33" s="34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6"/>
      <c r="AS33" s="37"/>
      <c r="AT33" s="38"/>
      <c r="AU33" s="32"/>
      <c r="AV33" s="39">
        <f t="shared" si="0"/>
        <v>0</v>
      </c>
      <c r="AW33" s="26">
        <v>28</v>
      </c>
      <c r="AX33" s="70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2"/>
      <c r="BJ33" s="34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6"/>
      <c r="CO33" s="37"/>
      <c r="CP33" s="38"/>
      <c r="CQ33" s="32"/>
      <c r="CR33" s="39">
        <f t="shared" si="1"/>
        <v>0</v>
      </c>
      <c r="CS33" s="9"/>
      <c r="CT33" s="9"/>
      <c r="CU33" s="9"/>
      <c r="CV33" s="9"/>
      <c r="CW33" s="6"/>
      <c r="CX33" s="6"/>
      <c r="CY33" s="9"/>
      <c r="CZ33" s="9"/>
      <c r="DA33" s="9"/>
      <c r="DB33" s="9"/>
      <c r="DC33" s="9"/>
      <c r="DD33" s="9"/>
      <c r="DE33" s="6"/>
      <c r="DF33" s="6"/>
      <c r="DG33" s="9"/>
      <c r="DH33" s="9"/>
      <c r="DI33" s="9"/>
      <c r="DJ33" s="9"/>
      <c r="DK33" s="9"/>
      <c r="DL33" s="9"/>
      <c r="DM33" s="9"/>
      <c r="DN33" s="6"/>
      <c r="DO33" s="6"/>
      <c r="DP33" s="9"/>
      <c r="DQ33" s="9"/>
      <c r="DR33" s="9"/>
      <c r="DS33" s="9"/>
      <c r="DT33" s="9"/>
      <c r="DU33" s="9"/>
      <c r="DV33" s="9"/>
      <c r="DW33" s="6"/>
      <c r="DX33" s="6"/>
      <c r="DY33" s="9"/>
      <c r="DZ33" s="9"/>
      <c r="EA33" s="9"/>
      <c r="EB33" s="9"/>
      <c r="EC33" s="9"/>
      <c r="ED33" s="9"/>
      <c r="EE33" s="9"/>
      <c r="EF33" s="9"/>
      <c r="EG33" s="12"/>
      <c r="EH33" s="6"/>
      <c r="EI33" s="42"/>
      <c r="EJ33" s="42"/>
      <c r="EK33" s="42"/>
      <c r="EL33" s="42"/>
      <c r="EM33" s="42"/>
      <c r="EN33" s="7"/>
      <c r="EO33" s="7"/>
      <c r="EP33" s="7"/>
      <c r="EQ33" s="6"/>
      <c r="ER33" s="6"/>
      <c r="ES33" s="9"/>
      <c r="ET33" s="9"/>
      <c r="EU33" s="9"/>
      <c r="EV33" s="9"/>
      <c r="EW33" s="9"/>
      <c r="EX33" s="9"/>
      <c r="EY33" s="6"/>
      <c r="EZ33" s="6"/>
      <c r="FA33" s="9"/>
      <c r="FB33" s="9"/>
      <c r="FC33" s="9"/>
      <c r="FD33" s="9"/>
      <c r="FE33" s="9"/>
      <c r="FF33" s="9"/>
      <c r="FG33" s="6"/>
      <c r="FH33" s="6"/>
    </row>
    <row r="34" spans="1:164" ht="12" customHeight="1">
      <c r="A34" s="26">
        <v>29</v>
      </c>
      <c r="B34" s="70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2"/>
      <c r="N34" s="34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6"/>
      <c r="AS34" s="37"/>
      <c r="AT34" s="38"/>
      <c r="AU34" s="32"/>
      <c r="AV34" s="39">
        <f t="shared" si="0"/>
        <v>0</v>
      </c>
      <c r="AW34" s="26">
        <v>29</v>
      </c>
      <c r="AX34" s="70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2"/>
      <c r="BJ34" s="34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6"/>
      <c r="CO34" s="37"/>
      <c r="CP34" s="38"/>
      <c r="CQ34" s="32"/>
      <c r="CR34" s="39">
        <f t="shared" si="1"/>
        <v>0</v>
      </c>
      <c r="CS34" s="9"/>
      <c r="CT34" s="9"/>
      <c r="CU34" s="9"/>
      <c r="CV34" s="9"/>
      <c r="CW34" s="6"/>
      <c r="CX34" s="6"/>
      <c r="CY34" s="9"/>
      <c r="CZ34" s="9"/>
      <c r="DA34" s="9"/>
      <c r="DB34" s="9"/>
      <c r="DC34" s="9"/>
      <c r="DD34" s="9"/>
      <c r="DE34" s="6"/>
      <c r="DF34" s="6"/>
      <c r="DG34" s="9"/>
      <c r="DH34" s="9"/>
      <c r="DI34" s="9"/>
      <c r="DJ34" s="9"/>
      <c r="DK34" s="9"/>
      <c r="DL34" s="9"/>
      <c r="DM34" s="9"/>
      <c r="DN34" s="6"/>
      <c r="DO34" s="6"/>
      <c r="DP34" s="9"/>
      <c r="DQ34" s="9"/>
      <c r="DR34" s="9"/>
      <c r="DS34" s="9"/>
      <c r="DT34" s="9"/>
      <c r="DU34" s="9"/>
      <c r="DV34" s="9"/>
      <c r="DW34" s="6"/>
      <c r="DX34" s="6"/>
      <c r="DY34" s="12"/>
      <c r="DZ34" s="6"/>
      <c r="EA34" s="6"/>
      <c r="EB34" s="6"/>
      <c r="EC34" s="6"/>
      <c r="ED34" s="6"/>
      <c r="EE34" s="6"/>
      <c r="EF34" s="6"/>
      <c r="EG34" s="12"/>
      <c r="EH34" s="6"/>
      <c r="EI34" s="9"/>
      <c r="EJ34" s="9"/>
      <c r="EK34" s="9"/>
      <c r="EL34" s="9"/>
      <c r="EM34" s="9"/>
      <c r="EN34" s="9"/>
      <c r="EO34" s="9"/>
      <c r="EP34" s="9"/>
      <c r="EQ34" s="6"/>
      <c r="ER34" s="6"/>
      <c r="ES34" s="9"/>
      <c r="ET34" s="9"/>
      <c r="EU34" s="9"/>
      <c r="EV34" s="9"/>
      <c r="EW34" s="9"/>
      <c r="EX34" s="9"/>
      <c r="EY34" s="6"/>
      <c r="EZ34" s="6"/>
      <c r="FA34" s="9"/>
      <c r="FB34" s="9"/>
      <c r="FC34" s="9"/>
      <c r="FD34" s="9"/>
      <c r="FE34" s="9"/>
      <c r="FF34" s="9"/>
      <c r="FG34" s="6"/>
      <c r="FH34" s="6"/>
    </row>
    <row r="35" spans="1:164" ht="12" customHeight="1">
      <c r="A35" s="26">
        <v>30</v>
      </c>
      <c r="B35" s="70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2"/>
      <c r="N35" s="34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6"/>
      <c r="AS35" s="37"/>
      <c r="AT35" s="38"/>
      <c r="AU35" s="32"/>
      <c r="AV35" s="39">
        <f t="shared" si="0"/>
        <v>0</v>
      </c>
      <c r="AW35" s="26">
        <v>30</v>
      </c>
      <c r="AX35" s="70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2"/>
      <c r="BJ35" s="34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6"/>
      <c r="CO35" s="37"/>
      <c r="CP35" s="38"/>
      <c r="CQ35" s="32"/>
      <c r="CR35" s="39">
        <f t="shared" si="1"/>
        <v>0</v>
      </c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5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11"/>
      <c r="EK35" s="11"/>
      <c r="EL35" s="11"/>
      <c r="EM35" s="11"/>
      <c r="EN35" s="11"/>
      <c r="EO35" s="11"/>
      <c r="EP35" s="11"/>
      <c r="EQ35" s="11"/>
      <c r="ER35" s="11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</row>
    <row r="36" spans="1:164" ht="12" customHeight="1" thickBot="1">
      <c r="A36" s="43">
        <v>31</v>
      </c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6"/>
      <c r="N36" s="44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6"/>
      <c r="AS36" s="47"/>
      <c r="AT36" s="48"/>
      <c r="AU36" s="49"/>
      <c r="AV36" s="50">
        <f t="shared" si="0"/>
        <v>0</v>
      </c>
      <c r="AW36" s="43">
        <v>31</v>
      </c>
      <c r="AX36" s="64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6"/>
      <c r="BJ36" s="44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6"/>
      <c r="CO36" s="47"/>
      <c r="CP36" s="48"/>
      <c r="CQ36" s="49"/>
      <c r="CR36" s="50">
        <f t="shared" si="1"/>
        <v>0</v>
      </c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9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2"/>
      <c r="DZ36" s="6"/>
      <c r="EA36" s="6"/>
      <c r="EB36" s="6"/>
      <c r="EC36" s="6"/>
      <c r="ED36" s="6"/>
      <c r="EE36" s="6"/>
      <c r="EF36" s="6"/>
      <c r="EG36" s="12"/>
      <c r="EH36" s="6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9"/>
    </row>
    <row r="37" spans="1:164" ht="12" customHeight="1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"/>
      <c r="U37" s="9"/>
      <c r="V37" s="9"/>
      <c r="W37" s="9"/>
      <c r="X37" s="9"/>
      <c r="Y37" s="9"/>
      <c r="Z37" s="9"/>
      <c r="AA37" s="9"/>
      <c r="AB37" s="5"/>
      <c r="AC37" s="9"/>
      <c r="AD37" s="5"/>
      <c r="AE37" s="9"/>
      <c r="AF37" s="5"/>
      <c r="AG37" s="5"/>
      <c r="AH37" s="5"/>
      <c r="AI37" s="5"/>
      <c r="AJ37" s="5"/>
      <c r="AK37" s="5"/>
      <c r="AL37" s="5"/>
      <c r="AM37" s="9"/>
      <c r="AN37" s="9"/>
      <c r="AO37" s="67" t="s">
        <v>25</v>
      </c>
      <c r="AP37" s="109"/>
      <c r="AQ37" s="109"/>
      <c r="AR37" s="110"/>
      <c r="AS37" s="52">
        <f>SUM(AS6:AS36)</f>
        <v>0</v>
      </c>
      <c r="AT37" s="53">
        <f>SUM(AT6:AT36)</f>
        <v>0</v>
      </c>
      <c r="AU37" s="54">
        <f>SUM(AU6:AU36)</f>
        <v>0</v>
      </c>
      <c r="AV37" s="55">
        <f>SUM(AV6:AV36)</f>
        <v>0</v>
      </c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"/>
      <c r="BQ37" s="9"/>
      <c r="BR37" s="9"/>
      <c r="BS37" s="9"/>
      <c r="BT37" s="9"/>
      <c r="BU37" s="9"/>
      <c r="BV37" s="9"/>
      <c r="BW37" s="9"/>
      <c r="BX37" s="5"/>
      <c r="BY37" s="9"/>
      <c r="BZ37" s="5"/>
      <c r="CA37" s="9"/>
      <c r="CB37" s="5"/>
      <c r="CC37" s="5"/>
      <c r="CD37" s="5"/>
      <c r="CE37" s="5"/>
      <c r="CF37" s="5"/>
      <c r="CG37" s="5"/>
      <c r="CH37" s="5"/>
      <c r="CI37" s="9"/>
      <c r="CJ37" s="9"/>
      <c r="CK37" s="67" t="s">
        <v>25</v>
      </c>
      <c r="CL37" s="109"/>
      <c r="CM37" s="109"/>
      <c r="CN37" s="110"/>
      <c r="CO37" s="52">
        <f>SUM(CO6:CO36)</f>
        <v>0</v>
      </c>
      <c r="CP37" s="53">
        <f>SUM(CP6:CP36)</f>
        <v>0</v>
      </c>
      <c r="CQ37" s="54">
        <f>SUM(CQ6:CQ36)</f>
        <v>0</v>
      </c>
      <c r="CR37" s="55">
        <f>SUM(CR6:CR36)</f>
        <v>0</v>
      </c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6"/>
      <c r="DF37" s="6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2"/>
      <c r="DZ37" s="6"/>
      <c r="EA37" s="6"/>
      <c r="EB37" s="6"/>
      <c r="EC37" s="6"/>
      <c r="ED37" s="6"/>
      <c r="EE37" s="6"/>
      <c r="EF37" s="6"/>
      <c r="EG37" s="12"/>
      <c r="EH37" s="6"/>
      <c r="EI37" s="12"/>
      <c r="EJ37" s="6"/>
      <c r="EK37" s="12"/>
      <c r="EL37" s="12"/>
      <c r="EM37" s="12"/>
      <c r="EN37" s="12"/>
      <c r="EO37" s="12"/>
      <c r="EP37" s="12"/>
      <c r="EQ37" s="12"/>
      <c r="ER37" s="6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6"/>
      <c r="FH37" s="6"/>
    </row>
    <row r="38" spans="1:164" ht="12" customHeight="1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"/>
      <c r="U38" s="9"/>
      <c r="V38" s="9"/>
      <c r="W38" s="9"/>
      <c r="X38" s="9"/>
      <c r="Y38" s="9"/>
      <c r="Z38" s="9"/>
      <c r="AA38" s="9"/>
      <c r="AB38" s="5"/>
      <c r="AC38" s="9"/>
      <c r="AD38" s="5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"/>
      <c r="BX38" s="9"/>
      <c r="BY38" s="9"/>
      <c r="BZ38" s="9"/>
      <c r="CA38" s="9"/>
      <c r="CB38" s="9"/>
      <c r="CC38" s="9"/>
      <c r="CD38" s="9"/>
      <c r="CE38" s="5"/>
      <c r="CF38" s="9"/>
      <c r="CG38" s="5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6"/>
      <c r="DF38" s="6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2"/>
      <c r="DZ38" s="6"/>
      <c r="EA38" s="6"/>
      <c r="EB38" s="6"/>
      <c r="EC38" s="6"/>
      <c r="ED38" s="6"/>
      <c r="EE38" s="6"/>
      <c r="EF38" s="6"/>
      <c r="EG38" s="12"/>
      <c r="EH38" s="6"/>
      <c r="EI38" s="5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6"/>
      <c r="FH38" s="6"/>
    </row>
    <row r="39" spans="1:164" ht="12" customHeight="1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"/>
      <c r="U39" s="9"/>
      <c r="V39" s="9"/>
      <c r="W39" s="9"/>
      <c r="X39" s="9"/>
      <c r="Y39" s="9"/>
      <c r="Z39" s="9"/>
      <c r="AA39" s="9"/>
      <c r="AB39" s="5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"/>
      <c r="BX39" s="9"/>
      <c r="BY39" s="9"/>
      <c r="BZ39" s="9"/>
      <c r="CA39" s="9"/>
      <c r="CB39" s="9"/>
      <c r="CC39" s="9"/>
      <c r="CD39" s="9"/>
      <c r="CE39" s="5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6"/>
      <c r="DF39" s="6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2"/>
      <c r="DZ39" s="6"/>
      <c r="EA39" s="6"/>
      <c r="EB39" s="6"/>
      <c r="EC39" s="6"/>
      <c r="ED39" s="6"/>
      <c r="EE39" s="6"/>
      <c r="EF39" s="6"/>
      <c r="EG39" s="12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6"/>
      <c r="FH39" s="6"/>
    </row>
    <row r="40" spans="1:164" ht="12" customHeight="1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"/>
      <c r="U40" s="9"/>
      <c r="V40" s="9"/>
      <c r="W40" s="9"/>
      <c r="X40" s="9"/>
      <c r="Y40" s="9"/>
      <c r="Z40" s="9"/>
      <c r="AA40" s="9"/>
      <c r="AB40" s="5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"/>
      <c r="BX40" s="9"/>
      <c r="BY40" s="9"/>
      <c r="BZ40" s="9"/>
      <c r="CA40" s="9"/>
      <c r="CB40" s="9"/>
      <c r="CC40" s="9"/>
      <c r="CD40" s="9"/>
      <c r="CE40" s="5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2"/>
      <c r="DZ40" s="6"/>
      <c r="EA40" s="6"/>
      <c r="EB40" s="6"/>
      <c r="EC40" s="6"/>
      <c r="ED40" s="6"/>
      <c r="EE40" s="6"/>
      <c r="EF40" s="6"/>
      <c r="EG40" s="12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</row>
    <row r="41" spans="1:164" ht="12" customHeight="1">
      <c r="A41" s="5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5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5"/>
      <c r="AE41" s="9"/>
      <c r="AF41" s="9"/>
      <c r="AG41" s="9"/>
      <c r="AH41" s="9"/>
      <c r="AI41" s="9"/>
      <c r="AJ41" s="9"/>
      <c r="AK41" s="9"/>
      <c r="AL41" s="9"/>
      <c r="AM41" s="9"/>
      <c r="AN41" s="5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5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5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5"/>
      <c r="CH41" s="9"/>
      <c r="CI41" s="9"/>
      <c r="CJ41" s="9"/>
      <c r="CK41" s="9"/>
      <c r="CL41" s="9"/>
      <c r="CM41" s="9"/>
      <c r="CN41" s="9"/>
      <c r="CO41" s="9"/>
      <c r="CP41" s="9"/>
      <c r="CQ41" s="5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5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5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5"/>
      <c r="EJ41" s="9"/>
      <c r="EK41" s="9"/>
      <c r="EL41" s="9"/>
      <c r="EM41" s="9"/>
      <c r="EN41" s="9"/>
      <c r="EO41" s="9"/>
      <c r="EP41" s="9"/>
      <c r="EQ41" s="9"/>
      <c r="ER41" s="9"/>
      <c r="ES41" s="5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</row>
    <row r="42" spans="1:164" ht="12" customHeight="1" thickBo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2"/>
      <c r="Q42" s="6"/>
      <c r="R42" s="9"/>
      <c r="S42" s="9"/>
      <c r="T42" s="9"/>
      <c r="U42" s="9"/>
      <c r="V42" s="9"/>
      <c r="W42" s="9"/>
      <c r="X42" s="9"/>
      <c r="Y42" s="9"/>
      <c r="Z42" s="9"/>
      <c r="AA42" s="9"/>
      <c r="AB42" s="12"/>
      <c r="AC42" s="6"/>
      <c r="AD42" s="6"/>
      <c r="AE42" s="6"/>
      <c r="AF42" s="6"/>
      <c r="AG42" s="6"/>
      <c r="AH42" s="6"/>
      <c r="AI42" s="6"/>
      <c r="AJ42" s="6"/>
      <c r="AK42" s="6"/>
      <c r="AL42" s="12"/>
      <c r="AM42" s="6"/>
      <c r="AN42" s="10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5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5"/>
      <c r="CF42" s="9"/>
      <c r="CG42" s="9"/>
      <c r="CH42" s="9"/>
      <c r="CI42" s="9"/>
      <c r="CJ42" s="9"/>
      <c r="CK42" s="9"/>
      <c r="CL42" s="9"/>
      <c r="CM42" s="9"/>
      <c r="CN42" s="9"/>
      <c r="CO42" s="5"/>
      <c r="CP42" s="9"/>
      <c r="CQ42" s="51"/>
      <c r="CR42" s="51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12"/>
      <c r="DV42" s="6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12"/>
      <c r="EH42" s="6"/>
      <c r="EI42" s="6"/>
      <c r="EJ42" s="6"/>
      <c r="EK42" s="6"/>
      <c r="EL42" s="6"/>
      <c r="EM42" s="6"/>
      <c r="EN42" s="6"/>
      <c r="EO42" s="6"/>
      <c r="EP42" s="6"/>
      <c r="EQ42" s="12"/>
      <c r="ER42" s="6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</row>
    <row r="43" spans="1:164" ht="12" customHeight="1">
      <c r="A43" s="98" t="s">
        <v>10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100"/>
      <c r="N43" s="101" t="s">
        <v>11</v>
      </c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2" t="s">
        <v>12</v>
      </c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3" t="s">
        <v>13</v>
      </c>
      <c r="AT43" s="104" t="s">
        <v>14</v>
      </c>
      <c r="AU43" s="85" t="s">
        <v>15</v>
      </c>
      <c r="AV43" s="88" t="s">
        <v>16</v>
      </c>
      <c r="AW43" s="98" t="s">
        <v>10</v>
      </c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100"/>
      <c r="BJ43" s="101" t="s">
        <v>11</v>
      </c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2" t="s">
        <v>12</v>
      </c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3" t="s">
        <v>13</v>
      </c>
      <c r="CP43" s="104" t="s">
        <v>14</v>
      </c>
      <c r="CQ43" s="85" t="s">
        <v>15</v>
      </c>
      <c r="CR43" s="88" t="s">
        <v>16</v>
      </c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12"/>
      <c r="DV43" s="6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12"/>
      <c r="EH43" s="6"/>
      <c r="EI43" s="6"/>
      <c r="EJ43" s="6"/>
      <c r="EK43" s="6"/>
      <c r="EL43" s="6"/>
      <c r="EM43" s="6"/>
      <c r="EN43" s="6"/>
      <c r="EO43" s="6"/>
      <c r="EP43" s="6"/>
      <c r="EQ43" s="12"/>
      <c r="ER43" s="6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</row>
    <row r="44" spans="1:164" ht="12" customHeight="1">
      <c r="A44" s="91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3"/>
      <c r="N44" s="94" t="s">
        <v>1</v>
      </c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5" t="s">
        <v>17</v>
      </c>
      <c r="AB44" s="95"/>
      <c r="AC44" s="95"/>
      <c r="AD44" s="95"/>
      <c r="AE44" s="95"/>
      <c r="AF44" s="95"/>
      <c r="AG44" s="96" t="s">
        <v>18</v>
      </c>
      <c r="AH44" s="96"/>
      <c r="AI44" s="96"/>
      <c r="AJ44" s="96"/>
      <c r="AK44" s="96"/>
      <c r="AL44" s="96"/>
      <c r="AM44" s="97" t="s">
        <v>19</v>
      </c>
      <c r="AN44" s="97"/>
      <c r="AO44" s="97"/>
      <c r="AP44" s="97"/>
      <c r="AQ44" s="97"/>
      <c r="AR44" s="97"/>
      <c r="AS44" s="86"/>
      <c r="AT44" s="86"/>
      <c r="AU44" s="86"/>
      <c r="AV44" s="89"/>
      <c r="AW44" s="91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3"/>
      <c r="BJ44" s="94" t="s">
        <v>6</v>
      </c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5" t="s">
        <v>17</v>
      </c>
      <c r="BX44" s="95"/>
      <c r="BY44" s="95"/>
      <c r="BZ44" s="95"/>
      <c r="CA44" s="95"/>
      <c r="CB44" s="95"/>
      <c r="CC44" s="96" t="s">
        <v>18</v>
      </c>
      <c r="CD44" s="96"/>
      <c r="CE44" s="96"/>
      <c r="CF44" s="96"/>
      <c r="CG44" s="96"/>
      <c r="CH44" s="96"/>
      <c r="CI44" s="97" t="s">
        <v>19</v>
      </c>
      <c r="CJ44" s="97"/>
      <c r="CK44" s="97"/>
      <c r="CL44" s="97"/>
      <c r="CM44" s="97"/>
      <c r="CN44" s="97"/>
      <c r="CO44" s="86"/>
      <c r="CP44" s="86"/>
      <c r="CQ44" s="86"/>
      <c r="CR44" s="89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12"/>
      <c r="DV44" s="6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12"/>
      <c r="EH44" s="6"/>
      <c r="EI44" s="6"/>
      <c r="EJ44" s="6"/>
      <c r="EK44" s="6"/>
      <c r="EL44" s="6"/>
      <c r="EM44" s="6"/>
      <c r="EN44" s="6"/>
      <c r="EO44" s="6"/>
      <c r="EP44" s="6"/>
      <c r="EQ44" s="12"/>
      <c r="ER44" s="6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</row>
    <row r="45" spans="1:164" ht="12" customHeight="1">
      <c r="A45" s="105" t="s">
        <v>20</v>
      </c>
      <c r="B45" s="106"/>
      <c r="C45" s="106"/>
      <c r="D45" s="106"/>
      <c r="E45" s="106"/>
      <c r="F45" s="107"/>
      <c r="G45" s="108" t="s">
        <v>21</v>
      </c>
      <c r="H45" s="106"/>
      <c r="I45" s="106"/>
      <c r="J45" s="106"/>
      <c r="K45" s="106"/>
      <c r="L45" s="106"/>
      <c r="M45" s="107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5"/>
      <c r="AB45" s="95"/>
      <c r="AC45" s="95"/>
      <c r="AD45" s="95"/>
      <c r="AE45" s="95"/>
      <c r="AF45" s="95"/>
      <c r="AG45" s="96"/>
      <c r="AH45" s="96"/>
      <c r="AI45" s="96"/>
      <c r="AJ45" s="96"/>
      <c r="AK45" s="96"/>
      <c r="AL45" s="96"/>
      <c r="AM45" s="97"/>
      <c r="AN45" s="97"/>
      <c r="AO45" s="97"/>
      <c r="AP45" s="97"/>
      <c r="AQ45" s="97"/>
      <c r="AR45" s="97"/>
      <c r="AS45" s="86"/>
      <c r="AT45" s="86"/>
      <c r="AU45" s="86"/>
      <c r="AV45" s="89"/>
      <c r="AW45" s="105" t="s">
        <v>20</v>
      </c>
      <c r="AX45" s="106"/>
      <c r="AY45" s="106"/>
      <c r="AZ45" s="106"/>
      <c r="BA45" s="106"/>
      <c r="BB45" s="107"/>
      <c r="BC45" s="108" t="s">
        <v>21</v>
      </c>
      <c r="BD45" s="106"/>
      <c r="BE45" s="106"/>
      <c r="BF45" s="106"/>
      <c r="BG45" s="106"/>
      <c r="BH45" s="106"/>
      <c r="BI45" s="107"/>
      <c r="BJ45" s="94"/>
      <c r="BK45" s="94"/>
      <c r="BL45" s="94"/>
      <c r="BM45" s="94"/>
      <c r="BN45" s="94"/>
      <c r="BO45" s="94"/>
      <c r="BP45" s="94"/>
      <c r="BQ45" s="94"/>
      <c r="BR45" s="94"/>
      <c r="BS45" s="94"/>
      <c r="BT45" s="94"/>
      <c r="BU45" s="94"/>
      <c r="BV45" s="94"/>
      <c r="BW45" s="95"/>
      <c r="BX45" s="95"/>
      <c r="BY45" s="95"/>
      <c r="BZ45" s="95"/>
      <c r="CA45" s="95"/>
      <c r="CB45" s="95"/>
      <c r="CC45" s="96"/>
      <c r="CD45" s="96"/>
      <c r="CE45" s="96"/>
      <c r="CF45" s="96"/>
      <c r="CG45" s="96"/>
      <c r="CH45" s="96"/>
      <c r="CI45" s="97"/>
      <c r="CJ45" s="97"/>
      <c r="CK45" s="97"/>
      <c r="CL45" s="97"/>
      <c r="CM45" s="97"/>
      <c r="CN45" s="97"/>
      <c r="CO45" s="86"/>
      <c r="CP45" s="86"/>
      <c r="CQ45" s="86"/>
      <c r="CR45" s="89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12"/>
      <c r="DV45" s="6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12"/>
      <c r="EH45" s="6"/>
      <c r="EI45" s="6"/>
      <c r="EJ45" s="6"/>
      <c r="EK45" s="6"/>
      <c r="EL45" s="6"/>
      <c r="EM45" s="6"/>
      <c r="EN45" s="6"/>
      <c r="EO45" s="6"/>
      <c r="EP45" s="6"/>
      <c r="EQ45" s="12"/>
      <c r="ER45" s="6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</row>
    <row r="46" spans="1:164" ht="12" customHeight="1">
      <c r="A46" s="78"/>
      <c r="B46" s="79"/>
      <c r="C46" s="79"/>
      <c r="D46" s="79"/>
      <c r="E46" s="79"/>
      <c r="F46" s="80"/>
      <c r="G46" s="81"/>
      <c r="H46" s="79"/>
      <c r="I46" s="79"/>
      <c r="J46" s="79"/>
      <c r="K46" s="79"/>
      <c r="L46" s="79"/>
      <c r="M46" s="80"/>
      <c r="N46" s="76" t="s">
        <v>22</v>
      </c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86"/>
      <c r="AT46" s="86"/>
      <c r="AU46" s="86"/>
      <c r="AV46" s="89"/>
      <c r="AW46" s="78"/>
      <c r="AX46" s="79"/>
      <c r="AY46" s="79"/>
      <c r="AZ46" s="79"/>
      <c r="BA46" s="79"/>
      <c r="BB46" s="80"/>
      <c r="BC46" s="81"/>
      <c r="BD46" s="79"/>
      <c r="BE46" s="79"/>
      <c r="BF46" s="79"/>
      <c r="BG46" s="79"/>
      <c r="BH46" s="79"/>
      <c r="BI46" s="80"/>
      <c r="BJ46" s="76" t="s">
        <v>22</v>
      </c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86"/>
      <c r="CP46" s="86"/>
      <c r="CQ46" s="86"/>
      <c r="CR46" s="89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12"/>
      <c r="DV46" s="6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12"/>
      <c r="EH46" s="6"/>
      <c r="EI46" s="6"/>
      <c r="EJ46" s="6"/>
      <c r="EK46" s="6"/>
      <c r="EL46" s="6"/>
      <c r="EM46" s="6"/>
      <c r="EN46" s="6"/>
      <c r="EO46" s="6"/>
      <c r="EP46" s="6"/>
      <c r="EQ46" s="12"/>
      <c r="ER46" s="6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</row>
    <row r="47" spans="1:164" ht="12" customHeight="1">
      <c r="A47" s="23" t="s">
        <v>23</v>
      </c>
      <c r="B47" s="82" t="s">
        <v>24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4"/>
      <c r="N47" s="24">
        <v>1</v>
      </c>
      <c r="O47" s="24">
        <v>2</v>
      </c>
      <c r="P47" s="24">
        <v>3</v>
      </c>
      <c r="Q47" s="24">
        <v>4</v>
      </c>
      <c r="R47" s="24">
        <v>5</v>
      </c>
      <c r="S47" s="24">
        <v>6</v>
      </c>
      <c r="T47" s="24">
        <v>7</v>
      </c>
      <c r="U47" s="24">
        <v>8</v>
      </c>
      <c r="V47" s="24">
        <v>9</v>
      </c>
      <c r="W47" s="24">
        <v>10</v>
      </c>
      <c r="X47" s="24">
        <v>11</v>
      </c>
      <c r="Y47" s="24">
        <v>12</v>
      </c>
      <c r="Z47" s="24">
        <v>13</v>
      </c>
      <c r="AA47" s="24">
        <v>14</v>
      </c>
      <c r="AB47" s="24">
        <v>15</v>
      </c>
      <c r="AC47" s="24">
        <v>16</v>
      </c>
      <c r="AD47" s="24">
        <v>17</v>
      </c>
      <c r="AE47" s="24">
        <v>18</v>
      </c>
      <c r="AF47" s="24">
        <v>18</v>
      </c>
      <c r="AG47" s="24">
        <v>20</v>
      </c>
      <c r="AH47" s="24">
        <v>21</v>
      </c>
      <c r="AI47" s="24">
        <v>22</v>
      </c>
      <c r="AJ47" s="24">
        <v>23</v>
      </c>
      <c r="AK47" s="24">
        <v>24</v>
      </c>
      <c r="AL47" s="24">
        <v>25</v>
      </c>
      <c r="AM47" s="24">
        <v>26</v>
      </c>
      <c r="AN47" s="24">
        <v>27</v>
      </c>
      <c r="AO47" s="24">
        <v>28</v>
      </c>
      <c r="AP47" s="24">
        <v>29</v>
      </c>
      <c r="AQ47" s="24">
        <v>30</v>
      </c>
      <c r="AR47" s="25">
        <v>31</v>
      </c>
      <c r="AS47" s="87"/>
      <c r="AT47" s="87"/>
      <c r="AU47" s="87"/>
      <c r="AV47" s="90"/>
      <c r="AW47" s="23" t="s">
        <v>23</v>
      </c>
      <c r="AX47" s="82" t="s">
        <v>24</v>
      </c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4"/>
      <c r="BJ47" s="24">
        <v>1</v>
      </c>
      <c r="BK47" s="24">
        <v>2</v>
      </c>
      <c r="BL47" s="24">
        <v>3</v>
      </c>
      <c r="BM47" s="24">
        <v>4</v>
      </c>
      <c r="BN47" s="24">
        <v>5</v>
      </c>
      <c r="BO47" s="24">
        <v>6</v>
      </c>
      <c r="BP47" s="24">
        <v>7</v>
      </c>
      <c r="BQ47" s="24">
        <v>8</v>
      </c>
      <c r="BR47" s="24">
        <v>9</v>
      </c>
      <c r="BS47" s="24">
        <v>10</v>
      </c>
      <c r="BT47" s="24">
        <v>11</v>
      </c>
      <c r="BU47" s="24">
        <v>12</v>
      </c>
      <c r="BV47" s="24">
        <v>13</v>
      </c>
      <c r="BW47" s="24">
        <v>14</v>
      </c>
      <c r="BX47" s="24">
        <v>15</v>
      </c>
      <c r="BY47" s="24">
        <v>16</v>
      </c>
      <c r="BZ47" s="24">
        <v>17</v>
      </c>
      <c r="CA47" s="24">
        <v>18</v>
      </c>
      <c r="CB47" s="24">
        <v>18</v>
      </c>
      <c r="CC47" s="24">
        <v>20</v>
      </c>
      <c r="CD47" s="24">
        <v>21</v>
      </c>
      <c r="CE47" s="24">
        <v>22</v>
      </c>
      <c r="CF47" s="24">
        <v>23</v>
      </c>
      <c r="CG47" s="24">
        <v>24</v>
      </c>
      <c r="CH47" s="24">
        <v>25</v>
      </c>
      <c r="CI47" s="24">
        <v>26</v>
      </c>
      <c r="CJ47" s="24">
        <v>27</v>
      </c>
      <c r="CK47" s="24">
        <v>28</v>
      </c>
      <c r="CL47" s="24">
        <v>29</v>
      </c>
      <c r="CM47" s="24">
        <v>30</v>
      </c>
      <c r="CN47" s="25">
        <v>31</v>
      </c>
      <c r="CO47" s="87"/>
      <c r="CP47" s="87"/>
      <c r="CQ47" s="87"/>
      <c r="CR47" s="9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12"/>
      <c r="DV47" s="6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12"/>
      <c r="EH47" s="6"/>
      <c r="EI47" s="6"/>
      <c r="EJ47" s="6"/>
      <c r="EK47" s="6"/>
      <c r="EL47" s="6"/>
      <c r="EM47" s="6"/>
      <c r="EN47" s="6"/>
      <c r="EO47" s="6"/>
      <c r="EP47" s="6"/>
      <c r="EQ47" s="12"/>
      <c r="ER47" s="6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</row>
    <row r="48" spans="1:164" ht="12" customHeight="1">
      <c r="A48" s="26">
        <v>1</v>
      </c>
      <c r="B48" s="73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5"/>
      <c r="N48" s="27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9"/>
      <c r="AS48" s="30"/>
      <c r="AT48" s="31"/>
      <c r="AU48" s="32"/>
      <c r="AV48" s="33">
        <f t="shared" ref="AV48:AV78" si="2">SUM(AS48:AU48)</f>
        <v>0</v>
      </c>
      <c r="AW48" s="26">
        <v>1</v>
      </c>
      <c r="AX48" s="73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5"/>
      <c r="BJ48" s="27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9"/>
      <c r="CO48" s="30"/>
      <c r="CP48" s="31"/>
      <c r="CQ48" s="32"/>
      <c r="CR48" s="33">
        <f t="shared" ref="CR48:CR78" si="3">SUM(CO48:CQ48)</f>
        <v>0</v>
      </c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12"/>
      <c r="DV48" s="6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12"/>
      <c r="EH48" s="6"/>
      <c r="EI48" s="6"/>
      <c r="EJ48" s="6"/>
      <c r="EK48" s="6"/>
      <c r="EL48" s="6"/>
      <c r="EM48" s="6"/>
      <c r="EN48" s="6"/>
      <c r="EO48" s="6"/>
      <c r="EP48" s="6"/>
      <c r="EQ48" s="12"/>
      <c r="ER48" s="6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</row>
    <row r="49" spans="1:164" ht="12" customHeight="1">
      <c r="A49" s="26">
        <v>2</v>
      </c>
      <c r="B49" s="70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2"/>
      <c r="N49" s="34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6"/>
      <c r="AS49" s="37"/>
      <c r="AT49" s="38"/>
      <c r="AU49" s="32"/>
      <c r="AV49" s="39">
        <f t="shared" si="2"/>
        <v>0</v>
      </c>
      <c r="AW49" s="26">
        <v>2</v>
      </c>
      <c r="AX49" s="70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2"/>
      <c r="BJ49" s="34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6"/>
      <c r="CO49" s="37"/>
      <c r="CP49" s="38"/>
      <c r="CQ49" s="32"/>
      <c r="CR49" s="39">
        <f t="shared" si="3"/>
        <v>0</v>
      </c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12"/>
      <c r="DV49" s="6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12"/>
      <c r="EH49" s="6"/>
      <c r="EI49" s="6"/>
      <c r="EJ49" s="6"/>
      <c r="EK49" s="6"/>
      <c r="EL49" s="6"/>
      <c r="EM49" s="6"/>
      <c r="EN49" s="6"/>
      <c r="EO49" s="6"/>
      <c r="EP49" s="6"/>
      <c r="EQ49" s="12"/>
      <c r="ER49" s="6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</row>
    <row r="50" spans="1:164" ht="12" customHeight="1">
      <c r="A50" s="26">
        <v>3</v>
      </c>
      <c r="B50" s="70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2"/>
      <c r="N50" s="34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6"/>
      <c r="AS50" s="37"/>
      <c r="AT50" s="38"/>
      <c r="AU50" s="32"/>
      <c r="AV50" s="39">
        <f t="shared" si="2"/>
        <v>0</v>
      </c>
      <c r="AW50" s="26">
        <v>3</v>
      </c>
      <c r="AX50" s="70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2"/>
      <c r="BJ50" s="34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6"/>
      <c r="CO50" s="37"/>
      <c r="CP50" s="38"/>
      <c r="CQ50" s="32"/>
      <c r="CR50" s="39">
        <f t="shared" si="3"/>
        <v>0</v>
      </c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12"/>
      <c r="DV50" s="6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12"/>
      <c r="EH50" s="6"/>
      <c r="EI50" s="6"/>
      <c r="EJ50" s="6"/>
      <c r="EK50" s="6"/>
      <c r="EL50" s="6"/>
      <c r="EM50" s="6"/>
      <c r="EN50" s="6"/>
      <c r="EO50" s="6"/>
      <c r="EP50" s="6"/>
      <c r="EQ50" s="12"/>
      <c r="ER50" s="6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</row>
    <row r="51" spans="1:164" ht="12" customHeight="1">
      <c r="A51" s="26">
        <v>4</v>
      </c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2"/>
      <c r="N51" s="34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6"/>
      <c r="AS51" s="37"/>
      <c r="AT51" s="38"/>
      <c r="AU51" s="32"/>
      <c r="AV51" s="39">
        <f t="shared" si="2"/>
        <v>0</v>
      </c>
      <c r="AW51" s="26">
        <v>4</v>
      </c>
      <c r="AX51" s="70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2"/>
      <c r="BJ51" s="34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6"/>
      <c r="CO51" s="37"/>
      <c r="CP51" s="38"/>
      <c r="CQ51" s="32"/>
      <c r="CR51" s="39">
        <f t="shared" si="3"/>
        <v>0</v>
      </c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12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12"/>
      <c r="EH51" s="6"/>
      <c r="EI51" s="6"/>
      <c r="EJ51" s="6"/>
      <c r="EK51" s="6"/>
      <c r="EL51" s="6"/>
      <c r="EM51" s="6"/>
      <c r="EN51" s="6"/>
      <c r="EO51" s="6"/>
      <c r="EP51" s="6"/>
      <c r="EQ51" s="12"/>
      <c r="ER51" s="6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</row>
    <row r="52" spans="1:164" ht="12" customHeight="1">
      <c r="A52" s="26">
        <v>5</v>
      </c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2"/>
      <c r="N52" s="34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6"/>
      <c r="AS52" s="37"/>
      <c r="AT52" s="38"/>
      <c r="AU52" s="32"/>
      <c r="AV52" s="33">
        <f t="shared" si="2"/>
        <v>0</v>
      </c>
      <c r="AW52" s="26">
        <v>5</v>
      </c>
      <c r="AX52" s="70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2"/>
      <c r="BJ52" s="34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6"/>
      <c r="CO52" s="37"/>
      <c r="CP52" s="38"/>
      <c r="CQ52" s="32"/>
      <c r="CR52" s="33">
        <f t="shared" si="3"/>
        <v>0</v>
      </c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5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</row>
    <row r="53" spans="1:164" ht="12" customHeight="1">
      <c r="A53" s="26">
        <v>6</v>
      </c>
      <c r="B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2"/>
      <c r="N53" s="34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6"/>
      <c r="AS53" s="37"/>
      <c r="AT53" s="38"/>
      <c r="AU53" s="32"/>
      <c r="AV53" s="39">
        <f t="shared" si="2"/>
        <v>0</v>
      </c>
      <c r="AW53" s="26">
        <v>6</v>
      </c>
      <c r="AX53" s="70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2"/>
      <c r="BJ53" s="34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6"/>
      <c r="CO53" s="37"/>
      <c r="CP53" s="38"/>
      <c r="CQ53" s="32"/>
      <c r="CR53" s="39">
        <f t="shared" si="3"/>
        <v>0</v>
      </c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9"/>
      <c r="DX53" s="5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</row>
    <row r="54" spans="1:164" ht="12" customHeight="1">
      <c r="A54" s="26">
        <v>7</v>
      </c>
      <c r="B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2"/>
      <c r="N54" s="34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6"/>
      <c r="AS54" s="37"/>
      <c r="AT54" s="38"/>
      <c r="AU54" s="32"/>
      <c r="AV54" s="39">
        <f t="shared" si="2"/>
        <v>0</v>
      </c>
      <c r="AW54" s="26">
        <v>7</v>
      </c>
      <c r="AX54" s="70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2"/>
      <c r="BJ54" s="34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6"/>
      <c r="CO54" s="37"/>
      <c r="CP54" s="38"/>
      <c r="CQ54" s="32"/>
      <c r="CR54" s="39">
        <f t="shared" si="3"/>
        <v>0</v>
      </c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6"/>
      <c r="DW54" s="40"/>
      <c r="DX54" s="10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0"/>
      <c r="ER54" s="42"/>
      <c r="ES54" s="42"/>
      <c r="ET54" s="42"/>
      <c r="EU54" s="42"/>
      <c r="EV54" s="42"/>
      <c r="EW54" s="42"/>
      <c r="EX54" s="42"/>
      <c r="EY54" s="42"/>
      <c r="EZ54" s="42"/>
      <c r="FA54" s="42"/>
      <c r="FB54" s="42"/>
      <c r="FC54" s="42"/>
      <c r="FD54" s="42"/>
      <c r="FE54" s="42"/>
      <c r="FF54" s="42"/>
      <c r="FG54" s="42"/>
      <c r="FH54" s="42"/>
    </row>
    <row r="55" spans="1:164" ht="12" customHeight="1">
      <c r="A55" s="26">
        <v>8</v>
      </c>
      <c r="B55" s="7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2"/>
      <c r="N55" s="34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6"/>
      <c r="AS55" s="37"/>
      <c r="AT55" s="38"/>
      <c r="AU55" s="32"/>
      <c r="AV55" s="39">
        <f t="shared" si="2"/>
        <v>0</v>
      </c>
      <c r="AW55" s="26">
        <v>8</v>
      </c>
      <c r="AX55" s="70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2"/>
      <c r="BJ55" s="34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6"/>
      <c r="CO55" s="37"/>
      <c r="CP55" s="38"/>
      <c r="CQ55" s="32"/>
      <c r="CR55" s="39">
        <f t="shared" si="3"/>
        <v>0</v>
      </c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6"/>
      <c r="DW55" s="40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  <c r="EV55" s="42"/>
      <c r="EW55" s="42"/>
      <c r="EX55" s="42"/>
      <c r="EY55" s="42"/>
      <c r="EZ55" s="42"/>
      <c r="FA55" s="42"/>
      <c r="FB55" s="42"/>
      <c r="FC55" s="42"/>
      <c r="FD55" s="42"/>
      <c r="FE55" s="42"/>
      <c r="FF55" s="42"/>
      <c r="FG55" s="42"/>
      <c r="FH55" s="42"/>
    </row>
    <row r="56" spans="1:164" ht="12" customHeight="1">
      <c r="A56" s="26">
        <v>9</v>
      </c>
      <c r="B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  <c r="N56" s="34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6"/>
      <c r="AS56" s="37"/>
      <c r="AT56" s="38"/>
      <c r="AU56" s="32"/>
      <c r="AV56" s="33">
        <f t="shared" si="2"/>
        <v>0</v>
      </c>
      <c r="AW56" s="26">
        <v>9</v>
      </c>
      <c r="AX56" s="70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2"/>
      <c r="BJ56" s="34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6"/>
      <c r="CO56" s="37"/>
      <c r="CP56" s="38"/>
      <c r="CQ56" s="32"/>
      <c r="CR56" s="33">
        <f t="shared" si="3"/>
        <v>0</v>
      </c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6"/>
      <c r="DW56" s="40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  <c r="EW56" s="42"/>
      <c r="EX56" s="42"/>
      <c r="EY56" s="42"/>
      <c r="EZ56" s="42"/>
      <c r="FA56" s="42"/>
      <c r="FB56" s="42"/>
      <c r="FC56" s="42"/>
      <c r="FD56" s="42"/>
      <c r="FE56" s="42"/>
      <c r="FF56" s="42"/>
      <c r="FG56" s="42"/>
      <c r="FH56" s="42"/>
    </row>
    <row r="57" spans="1:164" ht="12" customHeight="1">
      <c r="A57" s="26">
        <v>10</v>
      </c>
      <c r="B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2"/>
      <c r="N57" s="34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6"/>
      <c r="AS57" s="37"/>
      <c r="AT57" s="38"/>
      <c r="AU57" s="32"/>
      <c r="AV57" s="39">
        <f t="shared" si="2"/>
        <v>0</v>
      </c>
      <c r="AW57" s="26">
        <v>10</v>
      </c>
      <c r="AX57" s="70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2"/>
      <c r="BJ57" s="34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6"/>
      <c r="CO57" s="37"/>
      <c r="CP57" s="38"/>
      <c r="CQ57" s="32"/>
      <c r="CR57" s="39">
        <f t="shared" si="3"/>
        <v>0</v>
      </c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6"/>
      <c r="DW57" s="40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  <c r="EV57" s="42"/>
      <c r="EW57" s="42"/>
      <c r="EX57" s="42"/>
      <c r="EY57" s="42"/>
      <c r="EZ57" s="42"/>
      <c r="FA57" s="42"/>
      <c r="FB57" s="42"/>
      <c r="FC57" s="42"/>
      <c r="FD57" s="42"/>
      <c r="FE57" s="42"/>
      <c r="FF57" s="42"/>
      <c r="FG57" s="42"/>
      <c r="FH57" s="42"/>
    </row>
    <row r="58" spans="1:164" ht="12" customHeight="1">
      <c r="A58" s="26">
        <v>11</v>
      </c>
      <c r="B58" s="70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2"/>
      <c r="N58" s="34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6"/>
      <c r="AS58" s="37"/>
      <c r="AT58" s="38"/>
      <c r="AU58" s="32"/>
      <c r="AV58" s="39">
        <f t="shared" si="2"/>
        <v>0</v>
      </c>
      <c r="AW58" s="26">
        <v>11</v>
      </c>
      <c r="AX58" s="70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2"/>
      <c r="BJ58" s="34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6"/>
      <c r="CO58" s="37"/>
      <c r="CP58" s="38"/>
      <c r="CQ58" s="32"/>
      <c r="CR58" s="39">
        <f t="shared" si="3"/>
        <v>0</v>
      </c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6"/>
      <c r="DW58" s="40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  <c r="EV58" s="42"/>
      <c r="EW58" s="42"/>
      <c r="EX58" s="42"/>
      <c r="EY58" s="42"/>
      <c r="EZ58" s="42"/>
      <c r="FA58" s="42"/>
      <c r="FB58" s="42"/>
      <c r="FC58" s="42"/>
      <c r="FD58" s="42"/>
      <c r="FE58" s="42"/>
      <c r="FF58" s="42"/>
      <c r="FG58" s="42"/>
      <c r="FH58" s="42"/>
    </row>
    <row r="59" spans="1:164" ht="12" customHeight="1">
      <c r="A59" s="26">
        <v>12</v>
      </c>
      <c r="B59" s="70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2"/>
      <c r="N59" s="34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6"/>
      <c r="AS59" s="37"/>
      <c r="AT59" s="38"/>
      <c r="AU59" s="32"/>
      <c r="AV59" s="39">
        <f t="shared" si="2"/>
        <v>0</v>
      </c>
      <c r="AW59" s="26">
        <v>12</v>
      </c>
      <c r="AX59" s="70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2"/>
      <c r="BJ59" s="34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6"/>
      <c r="CO59" s="37"/>
      <c r="CP59" s="38"/>
      <c r="CQ59" s="32"/>
      <c r="CR59" s="39">
        <f t="shared" si="3"/>
        <v>0</v>
      </c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6"/>
      <c r="DW59" s="40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  <c r="EW59" s="42"/>
      <c r="EX59" s="42"/>
      <c r="EY59" s="42"/>
      <c r="EZ59" s="42"/>
      <c r="FA59" s="42"/>
      <c r="FB59" s="42"/>
      <c r="FC59" s="42"/>
      <c r="FD59" s="42"/>
      <c r="FE59" s="42"/>
      <c r="FF59" s="42"/>
      <c r="FG59" s="42"/>
      <c r="FH59" s="42"/>
    </row>
    <row r="60" spans="1:164" ht="12" customHeight="1">
      <c r="A60" s="26">
        <v>13</v>
      </c>
      <c r="B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2"/>
      <c r="N60" s="34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6"/>
      <c r="AS60" s="37"/>
      <c r="AT60" s="38"/>
      <c r="AU60" s="32"/>
      <c r="AV60" s="33">
        <f t="shared" si="2"/>
        <v>0</v>
      </c>
      <c r="AW60" s="26">
        <v>13</v>
      </c>
      <c r="AX60" s="70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2"/>
      <c r="BJ60" s="34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6"/>
      <c r="CO60" s="37"/>
      <c r="CP60" s="38"/>
      <c r="CQ60" s="32"/>
      <c r="CR60" s="33">
        <f t="shared" si="3"/>
        <v>0</v>
      </c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6"/>
      <c r="DW60" s="40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  <c r="EO60" s="42"/>
      <c r="EP60" s="42"/>
      <c r="EQ60" s="42"/>
      <c r="ER60" s="42"/>
      <c r="ES60" s="42"/>
      <c r="ET60" s="42"/>
      <c r="EU60" s="42"/>
      <c r="EV60" s="42"/>
      <c r="EW60" s="42"/>
      <c r="EX60" s="42"/>
      <c r="EY60" s="42"/>
      <c r="EZ60" s="42"/>
      <c r="FA60" s="42"/>
      <c r="FB60" s="42"/>
      <c r="FC60" s="42"/>
      <c r="FD60" s="42"/>
      <c r="FE60" s="42"/>
      <c r="FF60" s="42"/>
      <c r="FG60" s="42"/>
      <c r="FH60" s="42"/>
    </row>
    <row r="61" spans="1:164" ht="12" customHeight="1">
      <c r="A61" s="26">
        <v>14</v>
      </c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2"/>
      <c r="N61" s="34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6"/>
      <c r="AS61" s="41"/>
      <c r="AT61" s="38"/>
      <c r="AU61" s="32"/>
      <c r="AV61" s="39">
        <f t="shared" si="2"/>
        <v>0</v>
      </c>
      <c r="AW61" s="26">
        <v>14</v>
      </c>
      <c r="AX61" s="70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2"/>
      <c r="BJ61" s="34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6"/>
      <c r="CO61" s="41"/>
      <c r="CP61" s="38"/>
      <c r="CQ61" s="32"/>
      <c r="CR61" s="39">
        <f t="shared" si="3"/>
        <v>0</v>
      </c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6"/>
      <c r="DW61" s="40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  <c r="EO61" s="42"/>
      <c r="EP61" s="42"/>
      <c r="EQ61" s="42"/>
      <c r="ER61" s="42"/>
      <c r="ES61" s="42"/>
      <c r="ET61" s="42"/>
      <c r="EU61" s="42"/>
      <c r="EV61" s="42"/>
      <c r="EW61" s="42"/>
      <c r="EX61" s="42"/>
      <c r="EY61" s="42"/>
      <c r="EZ61" s="42"/>
      <c r="FA61" s="42"/>
      <c r="FB61" s="42"/>
      <c r="FC61" s="42"/>
      <c r="FD61" s="42"/>
      <c r="FE61" s="42"/>
      <c r="FF61" s="42"/>
      <c r="FG61" s="42"/>
      <c r="FH61" s="42"/>
    </row>
    <row r="62" spans="1:164" ht="12" customHeight="1">
      <c r="A62" s="26">
        <v>15</v>
      </c>
      <c r="B62" s="70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  <c r="N62" s="34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6"/>
      <c r="AS62" s="37"/>
      <c r="AT62" s="38"/>
      <c r="AU62" s="32"/>
      <c r="AV62" s="39">
        <f t="shared" si="2"/>
        <v>0</v>
      </c>
      <c r="AW62" s="26">
        <v>15</v>
      </c>
      <c r="AX62" s="70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2"/>
      <c r="BJ62" s="34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6"/>
      <c r="CO62" s="37"/>
      <c r="CP62" s="38"/>
      <c r="CQ62" s="32"/>
      <c r="CR62" s="39">
        <f t="shared" si="3"/>
        <v>0</v>
      </c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40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  <c r="EO62" s="42"/>
      <c r="EP62" s="42"/>
      <c r="EQ62" s="42"/>
      <c r="ER62" s="42"/>
      <c r="ES62" s="42"/>
      <c r="ET62" s="42"/>
      <c r="EU62" s="42"/>
      <c r="EV62" s="42"/>
      <c r="EW62" s="42"/>
      <c r="EX62" s="42"/>
      <c r="EY62" s="42"/>
      <c r="EZ62" s="42"/>
      <c r="FA62" s="42"/>
      <c r="FB62" s="42"/>
      <c r="FC62" s="42"/>
      <c r="FD62" s="42"/>
      <c r="FE62" s="42"/>
      <c r="FF62" s="42"/>
      <c r="FG62" s="42"/>
      <c r="FH62" s="42"/>
    </row>
    <row r="63" spans="1:164" ht="12" customHeight="1">
      <c r="A63" s="26">
        <v>16</v>
      </c>
      <c r="B63" s="70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2"/>
      <c r="N63" s="34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6"/>
      <c r="AS63" s="37"/>
      <c r="AT63" s="38"/>
      <c r="AU63" s="32"/>
      <c r="AV63" s="39">
        <f t="shared" si="2"/>
        <v>0</v>
      </c>
      <c r="AW63" s="26">
        <v>16</v>
      </c>
      <c r="AX63" s="70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2"/>
      <c r="BJ63" s="34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6"/>
      <c r="CO63" s="37"/>
      <c r="CP63" s="38"/>
      <c r="CQ63" s="32"/>
      <c r="CR63" s="39">
        <f t="shared" si="3"/>
        <v>0</v>
      </c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40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  <c r="EW63" s="42"/>
      <c r="EX63" s="42"/>
      <c r="EY63" s="42"/>
      <c r="EZ63" s="42"/>
      <c r="FA63" s="42"/>
      <c r="FB63" s="42"/>
      <c r="FC63" s="42"/>
      <c r="FD63" s="42"/>
      <c r="FE63" s="42"/>
      <c r="FF63" s="42"/>
      <c r="FG63" s="42"/>
      <c r="FH63" s="42"/>
    </row>
    <row r="64" spans="1:164" ht="12" customHeight="1">
      <c r="A64" s="26">
        <v>17</v>
      </c>
      <c r="B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2"/>
      <c r="N64" s="34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6"/>
      <c r="AS64" s="37"/>
      <c r="AT64" s="38"/>
      <c r="AU64" s="32"/>
      <c r="AV64" s="33">
        <f t="shared" si="2"/>
        <v>0</v>
      </c>
      <c r="AW64" s="26">
        <v>17</v>
      </c>
      <c r="AX64" s="70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2"/>
      <c r="BJ64" s="34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6"/>
      <c r="CO64" s="37"/>
      <c r="CP64" s="38"/>
      <c r="CQ64" s="32"/>
      <c r="CR64" s="33">
        <f t="shared" si="3"/>
        <v>0</v>
      </c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5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</row>
    <row r="65" spans="1:164" ht="12" customHeight="1">
      <c r="A65" s="26">
        <v>18</v>
      </c>
      <c r="B65" s="70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2"/>
      <c r="N65" s="34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6"/>
      <c r="AS65" s="37"/>
      <c r="AT65" s="38"/>
      <c r="AU65" s="32"/>
      <c r="AV65" s="39">
        <f t="shared" si="2"/>
        <v>0</v>
      </c>
      <c r="AW65" s="26">
        <v>18</v>
      </c>
      <c r="AX65" s="70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2"/>
      <c r="BJ65" s="34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6"/>
      <c r="CO65" s="37"/>
      <c r="CP65" s="38"/>
      <c r="CQ65" s="32"/>
      <c r="CR65" s="39">
        <f t="shared" si="3"/>
        <v>0</v>
      </c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</row>
    <row r="66" spans="1:164" ht="12" customHeight="1">
      <c r="A66" s="26">
        <v>19</v>
      </c>
      <c r="B66" s="70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2"/>
      <c r="N66" s="34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6"/>
      <c r="AS66" s="37"/>
      <c r="AT66" s="38"/>
      <c r="AU66" s="32"/>
      <c r="AV66" s="39">
        <f t="shared" si="2"/>
        <v>0</v>
      </c>
      <c r="AW66" s="26">
        <v>19</v>
      </c>
      <c r="AX66" s="70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2"/>
      <c r="BJ66" s="34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6"/>
      <c r="CO66" s="37"/>
      <c r="CP66" s="38"/>
      <c r="CQ66" s="32"/>
      <c r="CR66" s="39">
        <f t="shared" si="3"/>
        <v>0</v>
      </c>
      <c r="CS66" s="9"/>
      <c r="CT66" s="9"/>
      <c r="CU66" s="9"/>
      <c r="CV66" s="9"/>
      <c r="CW66" s="9"/>
      <c r="CX66" s="11"/>
      <c r="CY66" s="6"/>
      <c r="CZ66" s="6"/>
      <c r="DA66" s="5"/>
      <c r="DB66" s="5"/>
      <c r="DC66" s="5"/>
      <c r="DD66" s="5"/>
      <c r="DE66" s="5"/>
      <c r="DF66" s="5"/>
      <c r="DG66" s="13"/>
      <c r="DH66" s="14"/>
      <c r="DI66" s="5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6"/>
      <c r="EA66" s="6"/>
      <c r="EB66" s="9"/>
      <c r="EC66" s="9"/>
      <c r="ED66" s="9"/>
      <c r="EE66" s="9"/>
      <c r="EF66" s="9"/>
      <c r="EG66" s="9"/>
      <c r="EH66" s="11"/>
      <c r="EI66" s="6"/>
      <c r="EJ66" s="6"/>
      <c r="EK66" s="9"/>
      <c r="EL66" s="9"/>
      <c r="EM66" s="9"/>
      <c r="EN66" s="9"/>
      <c r="EO66" s="9"/>
      <c r="EP66" s="9"/>
      <c r="EQ66" s="11"/>
      <c r="ER66" s="6"/>
      <c r="ES66" s="6"/>
      <c r="ET66" s="9"/>
      <c r="EU66" s="9"/>
      <c r="EV66" s="9"/>
      <c r="EW66" s="9"/>
      <c r="EX66" s="9"/>
      <c r="EY66" s="9"/>
      <c r="EZ66" s="11"/>
      <c r="FA66" s="6"/>
      <c r="FB66" s="6"/>
      <c r="FC66" s="5"/>
      <c r="FD66" s="5"/>
      <c r="FE66" s="5"/>
      <c r="FF66" s="5"/>
      <c r="FG66" s="5"/>
      <c r="FH66" s="5"/>
    </row>
    <row r="67" spans="1:164" ht="12" customHeight="1">
      <c r="A67" s="26">
        <v>20</v>
      </c>
      <c r="B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2"/>
      <c r="N67" s="34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6"/>
      <c r="AS67" s="37"/>
      <c r="AT67" s="38"/>
      <c r="AU67" s="32"/>
      <c r="AV67" s="39">
        <f t="shared" si="2"/>
        <v>0</v>
      </c>
      <c r="AW67" s="26">
        <v>20</v>
      </c>
      <c r="AX67" s="70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2"/>
      <c r="BJ67" s="34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6"/>
      <c r="CO67" s="37"/>
      <c r="CP67" s="38"/>
      <c r="CQ67" s="32"/>
      <c r="CR67" s="39">
        <f t="shared" si="3"/>
        <v>0</v>
      </c>
      <c r="CS67" s="11"/>
      <c r="CT67" s="11"/>
      <c r="CU67" s="11"/>
      <c r="CV67" s="11"/>
      <c r="CW67" s="11"/>
      <c r="CX67" s="11"/>
      <c r="CY67" s="11"/>
      <c r="CZ67" s="11"/>
      <c r="DA67" s="5"/>
      <c r="DB67" s="5"/>
      <c r="DC67" s="5"/>
      <c r="DD67" s="5"/>
      <c r="DE67" s="5"/>
      <c r="DF67" s="5"/>
      <c r="DG67" s="14"/>
      <c r="DH67" s="14"/>
      <c r="DI67" s="5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5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5"/>
      <c r="FD67" s="5"/>
      <c r="FE67" s="5"/>
      <c r="FF67" s="5"/>
      <c r="FG67" s="5"/>
      <c r="FH67" s="5"/>
    </row>
    <row r="68" spans="1:164" ht="12" customHeight="1">
      <c r="A68" s="26">
        <v>21</v>
      </c>
      <c r="B68" s="70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2"/>
      <c r="N68" s="34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6"/>
      <c r="AS68" s="37"/>
      <c r="AT68" s="38"/>
      <c r="AU68" s="32"/>
      <c r="AV68" s="33">
        <f t="shared" si="2"/>
        <v>0</v>
      </c>
      <c r="AW68" s="26">
        <v>21</v>
      </c>
      <c r="AX68" s="70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2"/>
      <c r="BJ68" s="34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6"/>
      <c r="CO68" s="37"/>
      <c r="CP68" s="38"/>
      <c r="CQ68" s="32"/>
      <c r="CR68" s="33">
        <f t="shared" si="3"/>
        <v>0</v>
      </c>
      <c r="CS68" s="11"/>
      <c r="CT68" s="11"/>
      <c r="CU68" s="11"/>
      <c r="CV68" s="11"/>
      <c r="CW68" s="11"/>
      <c r="CX68" s="11"/>
      <c r="CY68" s="11"/>
      <c r="CZ68" s="11"/>
      <c r="DA68" s="5"/>
      <c r="DB68" s="9"/>
      <c r="DC68" s="9"/>
      <c r="DD68" s="9"/>
      <c r="DE68" s="9"/>
      <c r="DF68" s="9"/>
      <c r="DG68" s="14"/>
      <c r="DH68" s="14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5"/>
      <c r="FD68" s="9"/>
      <c r="FE68" s="9"/>
      <c r="FF68" s="9"/>
      <c r="FG68" s="9"/>
      <c r="FH68" s="9"/>
    </row>
    <row r="69" spans="1:164" ht="12" customHeight="1">
      <c r="A69" s="26">
        <v>22</v>
      </c>
      <c r="B69" s="70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2"/>
      <c r="N69" s="34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6"/>
      <c r="AS69" s="37"/>
      <c r="AT69" s="38"/>
      <c r="AU69" s="32"/>
      <c r="AV69" s="39">
        <f t="shared" si="2"/>
        <v>0</v>
      </c>
      <c r="AW69" s="26">
        <v>22</v>
      </c>
      <c r="AX69" s="70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2"/>
      <c r="BJ69" s="34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6"/>
      <c r="CO69" s="37"/>
      <c r="CP69" s="38"/>
      <c r="CQ69" s="32"/>
      <c r="CR69" s="39">
        <f t="shared" si="3"/>
        <v>0</v>
      </c>
      <c r="CS69" s="11"/>
      <c r="CT69" s="11"/>
      <c r="CU69" s="11"/>
      <c r="CV69" s="11"/>
      <c r="CW69" s="11"/>
      <c r="CX69" s="11"/>
      <c r="CY69" s="11"/>
      <c r="CZ69" s="11"/>
      <c r="DA69" s="5"/>
      <c r="DB69" s="5"/>
      <c r="DC69" s="5"/>
      <c r="DD69" s="9"/>
      <c r="DE69" s="5"/>
      <c r="DF69" s="9"/>
      <c r="DG69" s="14"/>
      <c r="DH69" s="14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5"/>
      <c r="FD69" s="5"/>
      <c r="FE69" s="5"/>
      <c r="FF69" s="9"/>
      <c r="FG69" s="5"/>
      <c r="FH69" s="9"/>
    </row>
    <row r="70" spans="1:164" ht="12" customHeight="1">
      <c r="A70" s="26">
        <v>23</v>
      </c>
      <c r="B70" s="70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2"/>
      <c r="N70" s="34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6"/>
      <c r="AS70" s="37"/>
      <c r="AT70" s="38"/>
      <c r="AU70" s="32"/>
      <c r="AV70" s="39">
        <f t="shared" si="2"/>
        <v>0</v>
      </c>
      <c r="AW70" s="26">
        <v>23</v>
      </c>
      <c r="AX70" s="70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2"/>
      <c r="BJ70" s="34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6"/>
      <c r="CO70" s="37"/>
      <c r="CP70" s="38"/>
      <c r="CQ70" s="32"/>
      <c r="CR70" s="39">
        <f t="shared" si="3"/>
        <v>0</v>
      </c>
      <c r="CS70" s="16"/>
      <c r="CT70" s="16"/>
      <c r="CU70" s="16"/>
      <c r="CV70" s="16"/>
      <c r="CW70" s="16"/>
      <c r="CX70" s="16"/>
      <c r="CY70" s="16"/>
      <c r="CZ70" s="16"/>
      <c r="DA70" s="12"/>
      <c r="DB70" s="6"/>
      <c r="DC70" s="12"/>
      <c r="DD70" s="6"/>
      <c r="DE70" s="12"/>
      <c r="DF70" s="6"/>
      <c r="DG70" s="15"/>
      <c r="DH70" s="5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2"/>
      <c r="FD70" s="6"/>
      <c r="FE70" s="12"/>
      <c r="FF70" s="6"/>
      <c r="FG70" s="12"/>
      <c r="FH70" s="6"/>
    </row>
    <row r="71" spans="1:164" ht="12" customHeight="1">
      <c r="A71" s="26">
        <v>24</v>
      </c>
      <c r="B71" s="70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2"/>
      <c r="N71" s="34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6"/>
      <c r="AS71" s="37"/>
      <c r="AT71" s="38"/>
      <c r="AU71" s="32"/>
      <c r="AV71" s="39">
        <f t="shared" si="2"/>
        <v>0</v>
      </c>
      <c r="AW71" s="26">
        <v>24</v>
      </c>
      <c r="AX71" s="70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2"/>
      <c r="BJ71" s="34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6"/>
      <c r="CO71" s="37"/>
      <c r="CP71" s="38"/>
      <c r="CQ71" s="32"/>
      <c r="CR71" s="39">
        <f t="shared" si="3"/>
        <v>0</v>
      </c>
      <c r="CS71" s="16"/>
      <c r="CT71" s="16"/>
      <c r="CU71" s="16"/>
      <c r="CV71" s="16"/>
      <c r="CW71" s="16"/>
      <c r="CX71" s="16"/>
      <c r="CY71" s="16"/>
      <c r="CZ71" s="16"/>
      <c r="DA71" s="12"/>
      <c r="DB71" s="6"/>
      <c r="DC71" s="12"/>
      <c r="DD71" s="6"/>
      <c r="DE71" s="12"/>
      <c r="DF71" s="6"/>
      <c r="DG71" s="56"/>
      <c r="DH71" s="5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2"/>
      <c r="FD71" s="6"/>
      <c r="FE71" s="12"/>
      <c r="FF71" s="6"/>
      <c r="FG71" s="12"/>
      <c r="FH71" s="6"/>
    </row>
    <row r="72" spans="1:164" ht="12" customHeight="1">
      <c r="A72" s="26">
        <v>25</v>
      </c>
      <c r="B72" s="70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2"/>
      <c r="N72" s="34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6"/>
      <c r="AS72" s="37"/>
      <c r="AT72" s="38"/>
      <c r="AU72" s="32"/>
      <c r="AV72" s="39">
        <f t="shared" si="2"/>
        <v>0</v>
      </c>
      <c r="AW72" s="26">
        <v>25</v>
      </c>
      <c r="AX72" s="70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2"/>
      <c r="BJ72" s="34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6"/>
      <c r="CO72" s="37"/>
      <c r="CP72" s="38"/>
      <c r="CQ72" s="32"/>
      <c r="CR72" s="39">
        <f t="shared" si="3"/>
        <v>0</v>
      </c>
      <c r="CS72" s="16"/>
      <c r="CT72" s="16"/>
      <c r="CU72" s="16"/>
      <c r="CV72" s="16"/>
      <c r="CW72" s="16"/>
      <c r="CX72" s="16"/>
      <c r="CY72" s="16"/>
      <c r="CZ72" s="16"/>
      <c r="DA72" s="12"/>
      <c r="DB72" s="6"/>
      <c r="DC72" s="12"/>
      <c r="DD72" s="6"/>
      <c r="DE72" s="12"/>
      <c r="DF72" s="6"/>
      <c r="DG72" s="56"/>
      <c r="DH72" s="5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2"/>
      <c r="FD72" s="6"/>
      <c r="FE72" s="12"/>
      <c r="FF72" s="6"/>
      <c r="FG72" s="12"/>
      <c r="FH72" s="6"/>
    </row>
    <row r="73" spans="1:164" ht="12" customHeight="1">
      <c r="A73" s="26">
        <v>26</v>
      </c>
      <c r="B73" s="70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2"/>
      <c r="N73" s="34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6"/>
      <c r="AS73" s="37"/>
      <c r="AT73" s="38"/>
      <c r="AU73" s="32"/>
      <c r="AV73" s="33">
        <f t="shared" si="2"/>
        <v>0</v>
      </c>
      <c r="AW73" s="26">
        <v>26</v>
      </c>
      <c r="AX73" s="70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2"/>
      <c r="BJ73" s="34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6"/>
      <c r="CO73" s="37"/>
      <c r="CP73" s="38"/>
      <c r="CQ73" s="32"/>
      <c r="CR73" s="33">
        <f t="shared" si="3"/>
        <v>0</v>
      </c>
      <c r="CS73" s="16"/>
      <c r="CT73" s="16"/>
      <c r="CU73" s="16"/>
      <c r="CV73" s="16"/>
      <c r="CW73" s="16"/>
      <c r="CX73" s="16"/>
      <c r="CY73" s="16"/>
      <c r="CZ73" s="16"/>
      <c r="DA73" s="12"/>
      <c r="DB73" s="6"/>
      <c r="DC73" s="12"/>
      <c r="DD73" s="6"/>
      <c r="DE73" s="12"/>
      <c r="DF73" s="6"/>
      <c r="DG73" s="56"/>
      <c r="DH73" s="5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2"/>
      <c r="FD73" s="6"/>
      <c r="FE73" s="12"/>
      <c r="FF73" s="6"/>
      <c r="FG73" s="12"/>
      <c r="FH73" s="6"/>
    </row>
    <row r="74" spans="1:164" ht="12" customHeight="1">
      <c r="A74" s="26">
        <v>27</v>
      </c>
      <c r="B74" s="70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2"/>
      <c r="N74" s="34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6"/>
      <c r="AS74" s="37"/>
      <c r="AT74" s="38"/>
      <c r="AU74" s="32"/>
      <c r="AV74" s="39">
        <f t="shared" si="2"/>
        <v>0</v>
      </c>
      <c r="AW74" s="26">
        <v>27</v>
      </c>
      <c r="AX74" s="70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2"/>
      <c r="BJ74" s="34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6"/>
      <c r="CO74" s="37"/>
      <c r="CP74" s="38"/>
      <c r="CQ74" s="32"/>
      <c r="CR74" s="39">
        <f t="shared" si="3"/>
        <v>0</v>
      </c>
      <c r="CS74" s="16"/>
      <c r="CT74" s="16"/>
      <c r="CU74" s="16"/>
      <c r="CV74" s="16"/>
      <c r="CW74" s="16"/>
      <c r="CX74" s="16"/>
      <c r="CY74" s="16"/>
      <c r="CZ74" s="16"/>
      <c r="DA74" s="12"/>
      <c r="DB74" s="6"/>
      <c r="DC74" s="12"/>
      <c r="DD74" s="6"/>
      <c r="DE74" s="12"/>
      <c r="DF74" s="6"/>
      <c r="DG74" s="56"/>
      <c r="DH74" s="5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2"/>
      <c r="FD74" s="6"/>
      <c r="FE74" s="12"/>
      <c r="FF74" s="6"/>
      <c r="FG74" s="12"/>
      <c r="FH74" s="6"/>
    </row>
    <row r="75" spans="1:164" ht="12" customHeight="1">
      <c r="A75" s="26">
        <v>28</v>
      </c>
      <c r="B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2"/>
      <c r="N75" s="34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6"/>
      <c r="AS75" s="37"/>
      <c r="AT75" s="38"/>
      <c r="AU75" s="32"/>
      <c r="AV75" s="39">
        <f t="shared" si="2"/>
        <v>0</v>
      </c>
      <c r="AW75" s="26">
        <v>28</v>
      </c>
      <c r="AX75" s="70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2"/>
      <c r="BJ75" s="34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6"/>
      <c r="CO75" s="37"/>
      <c r="CP75" s="38"/>
      <c r="CQ75" s="32"/>
      <c r="CR75" s="39">
        <f t="shared" si="3"/>
        <v>0</v>
      </c>
      <c r="CS75" s="16"/>
      <c r="CT75" s="16"/>
      <c r="CU75" s="16"/>
      <c r="CV75" s="16"/>
      <c r="CW75" s="16"/>
      <c r="CX75" s="16"/>
      <c r="CY75" s="16"/>
      <c r="CZ75" s="16"/>
      <c r="DA75" s="12"/>
      <c r="DB75" s="6"/>
      <c r="DC75" s="12"/>
      <c r="DD75" s="6"/>
      <c r="DE75" s="12"/>
      <c r="DF75" s="6"/>
      <c r="DG75" s="56"/>
      <c r="DH75" s="5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2"/>
      <c r="FD75" s="6"/>
      <c r="FE75" s="12"/>
      <c r="FF75" s="6"/>
      <c r="FG75" s="12"/>
      <c r="FH75" s="6"/>
    </row>
    <row r="76" spans="1:164" ht="12" customHeight="1">
      <c r="A76" s="26">
        <v>29</v>
      </c>
      <c r="B76" s="70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2"/>
      <c r="N76" s="34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AS76" s="37"/>
      <c r="AT76" s="38"/>
      <c r="AU76" s="32"/>
      <c r="AV76" s="39">
        <f t="shared" si="2"/>
        <v>0</v>
      </c>
      <c r="AW76" s="26">
        <v>29</v>
      </c>
      <c r="AX76" s="70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2"/>
      <c r="BJ76" s="34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6"/>
      <c r="CO76" s="37"/>
      <c r="CP76" s="38"/>
      <c r="CQ76" s="32"/>
      <c r="CR76" s="39">
        <f t="shared" si="3"/>
        <v>0</v>
      </c>
      <c r="CS76" s="16"/>
      <c r="CT76" s="16"/>
      <c r="CU76" s="16"/>
      <c r="CV76" s="16"/>
      <c r="CW76" s="16"/>
      <c r="CX76" s="16"/>
      <c r="CY76" s="16"/>
      <c r="CZ76" s="16"/>
      <c r="DA76" s="12"/>
      <c r="DB76" s="6"/>
      <c r="DC76" s="12"/>
      <c r="DD76" s="6"/>
      <c r="DE76" s="12"/>
      <c r="DF76" s="6"/>
      <c r="DG76" s="56"/>
      <c r="DH76" s="5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2"/>
      <c r="FD76" s="6"/>
      <c r="FE76" s="12"/>
      <c r="FF76" s="6"/>
      <c r="FG76" s="12"/>
      <c r="FH76" s="6"/>
    </row>
    <row r="77" spans="1:164" ht="12" customHeight="1">
      <c r="A77" s="26">
        <v>30</v>
      </c>
      <c r="B77" s="70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2"/>
      <c r="N77" s="34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6"/>
      <c r="AS77" s="37"/>
      <c r="AT77" s="38"/>
      <c r="AU77" s="32"/>
      <c r="AV77" s="39">
        <f t="shared" si="2"/>
        <v>0</v>
      </c>
      <c r="AW77" s="26">
        <v>30</v>
      </c>
      <c r="AX77" s="70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2"/>
      <c r="BJ77" s="34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6"/>
      <c r="CO77" s="37"/>
      <c r="CP77" s="38"/>
      <c r="CQ77" s="32"/>
      <c r="CR77" s="39">
        <f t="shared" si="3"/>
        <v>0</v>
      </c>
      <c r="CS77" s="16"/>
      <c r="CT77" s="16"/>
      <c r="CU77" s="16"/>
      <c r="CV77" s="16"/>
      <c r="CW77" s="16"/>
      <c r="CX77" s="16"/>
      <c r="CY77" s="16"/>
      <c r="CZ77" s="16"/>
      <c r="DA77" s="12"/>
      <c r="DB77" s="6"/>
      <c r="DC77" s="12"/>
      <c r="DD77" s="6"/>
      <c r="DE77" s="12"/>
      <c r="DF77" s="6"/>
      <c r="DG77" s="56"/>
      <c r="DH77" s="5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2"/>
      <c r="FD77" s="6"/>
      <c r="FE77" s="12"/>
      <c r="FF77" s="6"/>
      <c r="FG77" s="12"/>
      <c r="FH77" s="6"/>
    </row>
    <row r="78" spans="1:164" ht="12" customHeight="1" thickBot="1">
      <c r="A78" s="43">
        <v>31</v>
      </c>
      <c r="B78" s="64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6"/>
      <c r="N78" s="44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6"/>
      <c r="AS78" s="47"/>
      <c r="AT78" s="48"/>
      <c r="AU78" s="49"/>
      <c r="AV78" s="50">
        <f t="shared" si="2"/>
        <v>0</v>
      </c>
      <c r="AW78" s="43">
        <v>31</v>
      </c>
      <c r="AX78" s="64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6"/>
      <c r="BJ78" s="44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6"/>
      <c r="CO78" s="47"/>
      <c r="CP78" s="48"/>
      <c r="CQ78" s="49"/>
      <c r="CR78" s="50">
        <f t="shared" si="3"/>
        <v>0</v>
      </c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</row>
    <row r="79" spans="1:164" ht="12" customHeight="1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"/>
      <c r="U79" s="9"/>
      <c r="V79" s="9"/>
      <c r="W79" s="9"/>
      <c r="X79" s="9"/>
      <c r="Y79" s="9"/>
      <c r="Z79" s="9"/>
      <c r="AA79" s="9"/>
      <c r="AB79" s="5"/>
      <c r="AC79" s="9"/>
      <c r="AD79" s="5"/>
      <c r="AE79" s="9"/>
      <c r="AF79" s="5"/>
      <c r="AG79" s="5"/>
      <c r="AH79" s="5"/>
      <c r="AI79" s="5"/>
      <c r="AJ79" s="5"/>
      <c r="AK79" s="5"/>
      <c r="AL79" s="5"/>
      <c r="AM79" s="9"/>
      <c r="AN79" s="9"/>
      <c r="AO79" s="67" t="s">
        <v>25</v>
      </c>
      <c r="AP79" s="109"/>
      <c r="AQ79" s="109"/>
      <c r="AR79" s="110"/>
      <c r="AS79" s="52">
        <f>SUM(AS48:AS78)</f>
        <v>0</v>
      </c>
      <c r="AT79" s="53">
        <f>SUM(AT48:AT78)</f>
        <v>0</v>
      </c>
      <c r="AU79" s="54">
        <f>SUM(AU48:AU78)</f>
        <v>0</v>
      </c>
      <c r="AV79" s="55">
        <f>SUM(AV48:AV78)</f>
        <v>0</v>
      </c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"/>
      <c r="BQ79" s="9"/>
      <c r="BR79" s="9"/>
      <c r="BS79" s="9"/>
      <c r="BT79" s="9"/>
      <c r="BU79" s="9"/>
      <c r="BV79" s="9"/>
      <c r="BW79" s="9"/>
      <c r="BX79" s="5"/>
      <c r="BY79" s="9"/>
      <c r="BZ79" s="5"/>
      <c r="CA79" s="9"/>
      <c r="CB79" s="5"/>
      <c r="CC79" s="5"/>
      <c r="CD79" s="5"/>
      <c r="CE79" s="5"/>
      <c r="CF79" s="5"/>
      <c r="CG79" s="5"/>
      <c r="CH79" s="5"/>
      <c r="CI79" s="9"/>
      <c r="CJ79" s="9"/>
      <c r="CK79" s="67" t="s">
        <v>25</v>
      </c>
      <c r="CL79" s="109"/>
      <c r="CM79" s="109"/>
      <c r="CN79" s="110"/>
      <c r="CO79" s="52">
        <f>SUM(CO48:CO78)</f>
        <v>0</v>
      </c>
      <c r="CP79" s="53">
        <f>SUM(CP48:CP78)</f>
        <v>0</v>
      </c>
      <c r="CQ79" s="54">
        <f>SUM(CQ48:CQ78)</f>
        <v>0</v>
      </c>
      <c r="CR79" s="55">
        <f>SUM(CR48:CR78)</f>
        <v>0</v>
      </c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1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</row>
    <row r="80" spans="1:164" ht="12" customHeight="1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  <c r="CR80" s="58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</row>
    <row r="81" spans="1:164" ht="12" customHeight="1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</row>
    <row r="82" spans="1:164" ht="12" customHeight="1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  <c r="CG82" s="58"/>
      <c r="CH82" s="58"/>
      <c r="CI82" s="58"/>
      <c r="CJ82" s="58"/>
      <c r="CK82" s="58"/>
      <c r="CL82" s="58"/>
      <c r="CM82" s="58"/>
      <c r="CN82" s="58"/>
      <c r="CO82" s="58"/>
      <c r="CP82" s="58"/>
      <c r="CQ82" s="58"/>
      <c r="CR82" s="58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</row>
    <row r="83" spans="1:164" ht="12" customHeight="1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  <c r="CG83" s="58"/>
      <c r="CH83" s="58"/>
      <c r="CI83" s="58"/>
      <c r="CJ83" s="58"/>
      <c r="CK83" s="58"/>
      <c r="CL83" s="58"/>
      <c r="CM83" s="58"/>
      <c r="CN83" s="58"/>
      <c r="CO83" s="58"/>
      <c r="CP83" s="58"/>
      <c r="CQ83" s="58"/>
      <c r="CR83" s="58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</row>
    <row r="84" spans="1:164" ht="12" customHeight="1" thickBot="1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  <c r="BM84" s="58"/>
      <c r="BN84" s="58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  <c r="BZ84" s="58"/>
      <c r="CA84" s="58"/>
      <c r="CB84" s="58"/>
      <c r="CC84" s="58"/>
      <c r="CD84" s="58"/>
      <c r="CE84" s="58"/>
      <c r="CF84" s="58"/>
      <c r="CG84" s="58"/>
      <c r="CH84" s="58"/>
      <c r="CI84" s="58"/>
      <c r="CJ84" s="58"/>
      <c r="CK84" s="58"/>
      <c r="CL84" s="58"/>
      <c r="CM84" s="58"/>
      <c r="CN84" s="58"/>
      <c r="CO84" s="58"/>
      <c r="CP84" s="58"/>
      <c r="CQ84" s="58"/>
      <c r="CR84" s="58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</row>
    <row r="85" spans="1:164" ht="12" customHeight="1">
      <c r="A85" s="98" t="s">
        <v>10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100"/>
      <c r="N85" s="101" t="s">
        <v>11</v>
      </c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2" t="s">
        <v>12</v>
      </c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3" t="s">
        <v>13</v>
      </c>
      <c r="AT85" s="104" t="s">
        <v>14</v>
      </c>
      <c r="AU85" s="85" t="s">
        <v>15</v>
      </c>
      <c r="AV85" s="88" t="s">
        <v>16</v>
      </c>
      <c r="AW85" s="98" t="s">
        <v>10</v>
      </c>
      <c r="AX85" s="99"/>
      <c r="AY85" s="99"/>
      <c r="AZ85" s="99"/>
      <c r="BA85" s="99"/>
      <c r="BB85" s="99"/>
      <c r="BC85" s="99"/>
      <c r="BD85" s="99"/>
      <c r="BE85" s="99"/>
      <c r="BF85" s="99"/>
      <c r="BG85" s="99"/>
      <c r="BH85" s="99"/>
      <c r="BI85" s="100"/>
      <c r="BJ85" s="101" t="s">
        <v>11</v>
      </c>
      <c r="BK85" s="101"/>
      <c r="BL85" s="101"/>
      <c r="BM85" s="101"/>
      <c r="BN85" s="101"/>
      <c r="BO85" s="101"/>
      <c r="BP85" s="101"/>
      <c r="BQ85" s="101"/>
      <c r="BR85" s="101"/>
      <c r="BS85" s="101"/>
      <c r="BT85" s="101"/>
      <c r="BU85" s="101"/>
      <c r="BV85" s="101"/>
      <c r="BW85" s="102" t="s">
        <v>12</v>
      </c>
      <c r="BX85" s="102"/>
      <c r="BY85" s="102"/>
      <c r="BZ85" s="102"/>
      <c r="CA85" s="102"/>
      <c r="CB85" s="102"/>
      <c r="CC85" s="102"/>
      <c r="CD85" s="102"/>
      <c r="CE85" s="102"/>
      <c r="CF85" s="102"/>
      <c r="CG85" s="102"/>
      <c r="CH85" s="102"/>
      <c r="CI85" s="102"/>
      <c r="CJ85" s="102"/>
      <c r="CK85" s="102"/>
      <c r="CL85" s="102"/>
      <c r="CM85" s="102"/>
      <c r="CN85" s="102"/>
      <c r="CO85" s="103" t="s">
        <v>13</v>
      </c>
      <c r="CP85" s="104" t="s">
        <v>14</v>
      </c>
      <c r="CQ85" s="85" t="s">
        <v>15</v>
      </c>
      <c r="CR85" s="88" t="s">
        <v>16</v>
      </c>
      <c r="CS85" s="16"/>
      <c r="CT85" s="16"/>
      <c r="CU85" s="16"/>
      <c r="CV85" s="16"/>
      <c r="CW85" s="16"/>
      <c r="CX85" s="16"/>
      <c r="CY85" s="16"/>
      <c r="CZ85" s="16"/>
      <c r="DA85" s="12"/>
      <c r="DB85" s="6"/>
      <c r="DC85" s="12"/>
      <c r="DD85" s="6"/>
      <c r="DE85" s="12"/>
      <c r="DF85" s="6"/>
      <c r="DG85" s="15"/>
      <c r="DH85" s="5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2"/>
      <c r="FD85" s="6"/>
      <c r="FE85" s="12"/>
      <c r="FF85" s="6"/>
      <c r="FG85" s="12"/>
      <c r="FH85" s="6"/>
    </row>
    <row r="86" spans="1:164" ht="12" customHeight="1">
      <c r="A86" s="91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3"/>
      <c r="N86" s="94" t="s">
        <v>2</v>
      </c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5" t="s">
        <v>17</v>
      </c>
      <c r="AB86" s="95"/>
      <c r="AC86" s="95"/>
      <c r="AD86" s="95"/>
      <c r="AE86" s="95"/>
      <c r="AF86" s="95"/>
      <c r="AG86" s="96" t="s">
        <v>18</v>
      </c>
      <c r="AH86" s="96"/>
      <c r="AI86" s="96"/>
      <c r="AJ86" s="96"/>
      <c r="AK86" s="96"/>
      <c r="AL86" s="96"/>
      <c r="AM86" s="97" t="s">
        <v>19</v>
      </c>
      <c r="AN86" s="97"/>
      <c r="AO86" s="97"/>
      <c r="AP86" s="97"/>
      <c r="AQ86" s="97"/>
      <c r="AR86" s="97"/>
      <c r="AS86" s="86"/>
      <c r="AT86" s="86"/>
      <c r="AU86" s="86"/>
      <c r="AV86" s="89"/>
      <c r="AW86" s="91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3"/>
      <c r="BJ86" s="94" t="s">
        <v>7</v>
      </c>
      <c r="BK86" s="94"/>
      <c r="BL86" s="94"/>
      <c r="BM86" s="94"/>
      <c r="BN86" s="94"/>
      <c r="BO86" s="94"/>
      <c r="BP86" s="94"/>
      <c r="BQ86" s="94"/>
      <c r="BR86" s="94"/>
      <c r="BS86" s="94"/>
      <c r="BT86" s="94"/>
      <c r="BU86" s="94"/>
      <c r="BV86" s="94"/>
      <c r="BW86" s="95" t="s">
        <v>17</v>
      </c>
      <c r="BX86" s="95"/>
      <c r="BY86" s="95"/>
      <c r="BZ86" s="95"/>
      <c r="CA86" s="95"/>
      <c r="CB86" s="95"/>
      <c r="CC86" s="96" t="s">
        <v>18</v>
      </c>
      <c r="CD86" s="96"/>
      <c r="CE86" s="96"/>
      <c r="CF86" s="96"/>
      <c r="CG86" s="96"/>
      <c r="CH86" s="96"/>
      <c r="CI86" s="97" t="s">
        <v>19</v>
      </c>
      <c r="CJ86" s="97"/>
      <c r="CK86" s="97"/>
      <c r="CL86" s="97"/>
      <c r="CM86" s="97"/>
      <c r="CN86" s="97"/>
      <c r="CO86" s="86"/>
      <c r="CP86" s="86"/>
      <c r="CQ86" s="86"/>
      <c r="CR86" s="89"/>
      <c r="CS86" s="16"/>
      <c r="CT86" s="16"/>
      <c r="CU86" s="16"/>
      <c r="CV86" s="16"/>
      <c r="CW86" s="16"/>
      <c r="CX86" s="16"/>
      <c r="CY86" s="16"/>
      <c r="CZ86" s="16"/>
      <c r="DA86" s="12"/>
      <c r="DB86" s="6"/>
      <c r="DC86" s="12"/>
      <c r="DD86" s="6"/>
      <c r="DE86" s="12"/>
      <c r="DF86" s="6"/>
      <c r="DG86" s="56"/>
      <c r="DH86" s="5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2"/>
      <c r="FD86" s="6"/>
      <c r="FE86" s="12"/>
      <c r="FF86" s="6"/>
      <c r="FG86" s="12"/>
      <c r="FH86" s="6"/>
    </row>
    <row r="87" spans="1:164" ht="12" customHeight="1">
      <c r="A87" s="105" t="s">
        <v>20</v>
      </c>
      <c r="B87" s="106"/>
      <c r="C87" s="106"/>
      <c r="D87" s="106"/>
      <c r="E87" s="106"/>
      <c r="F87" s="107"/>
      <c r="G87" s="108" t="s">
        <v>21</v>
      </c>
      <c r="H87" s="106"/>
      <c r="I87" s="106"/>
      <c r="J87" s="106"/>
      <c r="K87" s="106"/>
      <c r="L87" s="106"/>
      <c r="M87" s="107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5"/>
      <c r="AB87" s="95"/>
      <c r="AC87" s="95"/>
      <c r="AD87" s="95"/>
      <c r="AE87" s="95"/>
      <c r="AF87" s="95"/>
      <c r="AG87" s="96"/>
      <c r="AH87" s="96"/>
      <c r="AI87" s="96"/>
      <c r="AJ87" s="96"/>
      <c r="AK87" s="96"/>
      <c r="AL87" s="96"/>
      <c r="AM87" s="97"/>
      <c r="AN87" s="97"/>
      <c r="AO87" s="97"/>
      <c r="AP87" s="97"/>
      <c r="AQ87" s="97"/>
      <c r="AR87" s="97"/>
      <c r="AS87" s="86"/>
      <c r="AT87" s="86"/>
      <c r="AU87" s="86"/>
      <c r="AV87" s="89"/>
      <c r="AW87" s="105" t="s">
        <v>20</v>
      </c>
      <c r="AX87" s="106"/>
      <c r="AY87" s="106"/>
      <c r="AZ87" s="106"/>
      <c r="BA87" s="106"/>
      <c r="BB87" s="107"/>
      <c r="BC87" s="108" t="s">
        <v>21</v>
      </c>
      <c r="BD87" s="106"/>
      <c r="BE87" s="106"/>
      <c r="BF87" s="106"/>
      <c r="BG87" s="106"/>
      <c r="BH87" s="106"/>
      <c r="BI87" s="107"/>
      <c r="BJ87" s="94"/>
      <c r="BK87" s="94"/>
      <c r="BL87" s="94"/>
      <c r="BM87" s="94"/>
      <c r="BN87" s="94"/>
      <c r="BO87" s="94"/>
      <c r="BP87" s="94"/>
      <c r="BQ87" s="94"/>
      <c r="BR87" s="94"/>
      <c r="BS87" s="94"/>
      <c r="BT87" s="94"/>
      <c r="BU87" s="94"/>
      <c r="BV87" s="94"/>
      <c r="BW87" s="95"/>
      <c r="BX87" s="95"/>
      <c r="BY87" s="95"/>
      <c r="BZ87" s="95"/>
      <c r="CA87" s="95"/>
      <c r="CB87" s="95"/>
      <c r="CC87" s="96"/>
      <c r="CD87" s="96"/>
      <c r="CE87" s="96"/>
      <c r="CF87" s="96"/>
      <c r="CG87" s="96"/>
      <c r="CH87" s="96"/>
      <c r="CI87" s="97"/>
      <c r="CJ87" s="97"/>
      <c r="CK87" s="97"/>
      <c r="CL87" s="97"/>
      <c r="CM87" s="97"/>
      <c r="CN87" s="97"/>
      <c r="CO87" s="86"/>
      <c r="CP87" s="86"/>
      <c r="CQ87" s="86"/>
      <c r="CR87" s="89"/>
      <c r="CS87" s="16"/>
      <c r="CT87" s="16"/>
      <c r="CU87" s="16"/>
      <c r="CV87" s="16"/>
      <c r="CW87" s="16"/>
      <c r="CX87" s="16"/>
      <c r="CY87" s="16"/>
      <c r="CZ87" s="16"/>
      <c r="DA87" s="12"/>
      <c r="DB87" s="6"/>
      <c r="DC87" s="12"/>
      <c r="DD87" s="6"/>
      <c r="DE87" s="12"/>
      <c r="DF87" s="6"/>
      <c r="DG87" s="56"/>
      <c r="DH87" s="5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2"/>
      <c r="FD87" s="6"/>
      <c r="FE87" s="12"/>
      <c r="FF87" s="6"/>
      <c r="FG87" s="12"/>
      <c r="FH87" s="6"/>
    </row>
    <row r="88" spans="1:164" ht="12" customHeight="1">
      <c r="A88" s="78"/>
      <c r="B88" s="79"/>
      <c r="C88" s="79"/>
      <c r="D88" s="79"/>
      <c r="E88" s="79"/>
      <c r="F88" s="80"/>
      <c r="G88" s="81"/>
      <c r="H88" s="79"/>
      <c r="I88" s="79"/>
      <c r="J88" s="79"/>
      <c r="K88" s="79"/>
      <c r="L88" s="79"/>
      <c r="M88" s="80"/>
      <c r="N88" s="76" t="s">
        <v>22</v>
      </c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86"/>
      <c r="AT88" s="86"/>
      <c r="AU88" s="86"/>
      <c r="AV88" s="89"/>
      <c r="AW88" s="78"/>
      <c r="AX88" s="79"/>
      <c r="AY88" s="79"/>
      <c r="AZ88" s="79"/>
      <c r="BA88" s="79"/>
      <c r="BB88" s="80"/>
      <c r="BC88" s="81"/>
      <c r="BD88" s="79"/>
      <c r="BE88" s="79"/>
      <c r="BF88" s="79"/>
      <c r="BG88" s="79"/>
      <c r="BH88" s="79"/>
      <c r="BI88" s="80"/>
      <c r="BJ88" s="76" t="s">
        <v>22</v>
      </c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86"/>
      <c r="CP88" s="86"/>
      <c r="CQ88" s="86"/>
      <c r="CR88" s="89"/>
      <c r="CS88" s="16"/>
      <c r="CT88" s="16"/>
      <c r="CU88" s="16"/>
      <c r="CV88" s="16"/>
      <c r="CW88" s="16"/>
      <c r="CX88" s="16"/>
      <c r="CY88" s="16"/>
      <c r="CZ88" s="16"/>
      <c r="DA88" s="12"/>
      <c r="DB88" s="6"/>
      <c r="DC88" s="12"/>
      <c r="DD88" s="6"/>
      <c r="DE88" s="12"/>
      <c r="DF88" s="6"/>
      <c r="DG88" s="56"/>
      <c r="DH88" s="5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2"/>
      <c r="FD88" s="6"/>
      <c r="FE88" s="12"/>
      <c r="FF88" s="6"/>
      <c r="FG88" s="12"/>
      <c r="FH88" s="6"/>
    </row>
    <row r="89" spans="1:164" ht="12" customHeight="1">
      <c r="A89" s="23" t="s">
        <v>23</v>
      </c>
      <c r="B89" s="82" t="s">
        <v>24</v>
      </c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4"/>
      <c r="N89" s="24">
        <v>1</v>
      </c>
      <c r="O89" s="24">
        <v>2</v>
      </c>
      <c r="P89" s="24">
        <v>3</v>
      </c>
      <c r="Q89" s="24">
        <v>4</v>
      </c>
      <c r="R89" s="24">
        <v>5</v>
      </c>
      <c r="S89" s="24">
        <v>6</v>
      </c>
      <c r="T89" s="24">
        <v>7</v>
      </c>
      <c r="U89" s="24">
        <v>8</v>
      </c>
      <c r="V89" s="24">
        <v>9</v>
      </c>
      <c r="W89" s="24">
        <v>10</v>
      </c>
      <c r="X89" s="24">
        <v>11</v>
      </c>
      <c r="Y89" s="24">
        <v>12</v>
      </c>
      <c r="Z89" s="24">
        <v>13</v>
      </c>
      <c r="AA89" s="24">
        <v>14</v>
      </c>
      <c r="AB89" s="24">
        <v>15</v>
      </c>
      <c r="AC89" s="24">
        <v>16</v>
      </c>
      <c r="AD89" s="24">
        <v>17</v>
      </c>
      <c r="AE89" s="24">
        <v>18</v>
      </c>
      <c r="AF89" s="24">
        <v>18</v>
      </c>
      <c r="AG89" s="24">
        <v>20</v>
      </c>
      <c r="AH89" s="24">
        <v>21</v>
      </c>
      <c r="AI89" s="24">
        <v>22</v>
      </c>
      <c r="AJ89" s="24">
        <v>23</v>
      </c>
      <c r="AK89" s="24">
        <v>24</v>
      </c>
      <c r="AL89" s="24">
        <v>25</v>
      </c>
      <c r="AM89" s="24">
        <v>26</v>
      </c>
      <c r="AN89" s="24">
        <v>27</v>
      </c>
      <c r="AO89" s="24">
        <v>28</v>
      </c>
      <c r="AP89" s="24">
        <v>29</v>
      </c>
      <c r="AQ89" s="24">
        <v>30</v>
      </c>
      <c r="AR89" s="25">
        <v>31</v>
      </c>
      <c r="AS89" s="87"/>
      <c r="AT89" s="87"/>
      <c r="AU89" s="87"/>
      <c r="AV89" s="90"/>
      <c r="AW89" s="23" t="s">
        <v>23</v>
      </c>
      <c r="AX89" s="82" t="s">
        <v>24</v>
      </c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4"/>
      <c r="BJ89" s="24">
        <v>1</v>
      </c>
      <c r="BK89" s="24">
        <v>2</v>
      </c>
      <c r="BL89" s="24">
        <v>3</v>
      </c>
      <c r="BM89" s="24">
        <v>4</v>
      </c>
      <c r="BN89" s="24">
        <v>5</v>
      </c>
      <c r="BO89" s="24">
        <v>6</v>
      </c>
      <c r="BP89" s="24">
        <v>7</v>
      </c>
      <c r="BQ89" s="24">
        <v>8</v>
      </c>
      <c r="BR89" s="24">
        <v>9</v>
      </c>
      <c r="BS89" s="24">
        <v>10</v>
      </c>
      <c r="BT89" s="24">
        <v>11</v>
      </c>
      <c r="BU89" s="24">
        <v>12</v>
      </c>
      <c r="BV89" s="24">
        <v>13</v>
      </c>
      <c r="BW89" s="24">
        <v>14</v>
      </c>
      <c r="BX89" s="24">
        <v>15</v>
      </c>
      <c r="BY89" s="24">
        <v>16</v>
      </c>
      <c r="BZ89" s="24">
        <v>17</v>
      </c>
      <c r="CA89" s="24">
        <v>18</v>
      </c>
      <c r="CB89" s="24">
        <v>18</v>
      </c>
      <c r="CC89" s="24">
        <v>20</v>
      </c>
      <c r="CD89" s="24">
        <v>21</v>
      </c>
      <c r="CE89" s="24">
        <v>22</v>
      </c>
      <c r="CF89" s="24">
        <v>23</v>
      </c>
      <c r="CG89" s="24">
        <v>24</v>
      </c>
      <c r="CH89" s="24">
        <v>25</v>
      </c>
      <c r="CI89" s="24">
        <v>26</v>
      </c>
      <c r="CJ89" s="24">
        <v>27</v>
      </c>
      <c r="CK89" s="24">
        <v>28</v>
      </c>
      <c r="CL89" s="24">
        <v>29</v>
      </c>
      <c r="CM89" s="24">
        <v>30</v>
      </c>
      <c r="CN89" s="25">
        <v>31</v>
      </c>
      <c r="CO89" s="87"/>
      <c r="CP89" s="87"/>
      <c r="CQ89" s="87"/>
      <c r="CR89" s="90"/>
      <c r="CS89" s="16"/>
      <c r="CT89" s="16"/>
      <c r="CU89" s="16"/>
      <c r="CV89" s="16"/>
      <c r="CW89" s="16"/>
      <c r="CX89" s="16"/>
      <c r="CY89" s="16"/>
      <c r="CZ89" s="16"/>
      <c r="DA89" s="12"/>
      <c r="DB89" s="6"/>
      <c r="DC89" s="12"/>
      <c r="DD89" s="6"/>
      <c r="DE89" s="12"/>
      <c r="DF89" s="6"/>
      <c r="DG89" s="56"/>
      <c r="DH89" s="5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2"/>
      <c r="FD89" s="6"/>
      <c r="FE89" s="12"/>
      <c r="FF89" s="6"/>
      <c r="FG89" s="12"/>
      <c r="FH89" s="6"/>
    </row>
    <row r="90" spans="1:164" ht="12" customHeight="1">
      <c r="A90" s="26">
        <v>1</v>
      </c>
      <c r="B90" s="73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5"/>
      <c r="N90" s="27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9"/>
      <c r="AS90" s="30"/>
      <c r="AT90" s="31"/>
      <c r="AU90" s="32"/>
      <c r="AV90" s="33">
        <f t="shared" ref="AV90:AV120" si="4">SUM(AS90:AU90)</f>
        <v>0</v>
      </c>
      <c r="AW90" s="26">
        <v>1</v>
      </c>
      <c r="AX90" s="73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5"/>
      <c r="BJ90" s="27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9"/>
      <c r="CO90" s="30"/>
      <c r="CP90" s="31"/>
      <c r="CQ90" s="32"/>
      <c r="CR90" s="33">
        <f t="shared" ref="CR90:CR120" si="5">SUM(CO90:CQ90)</f>
        <v>0</v>
      </c>
      <c r="CS90" s="16"/>
      <c r="CT90" s="16"/>
      <c r="CU90" s="16"/>
      <c r="CV90" s="16"/>
      <c r="CW90" s="16"/>
      <c r="CX90" s="16"/>
      <c r="CY90" s="16"/>
      <c r="CZ90" s="16"/>
      <c r="DA90" s="12"/>
      <c r="DB90" s="6"/>
      <c r="DC90" s="12"/>
      <c r="DD90" s="6"/>
      <c r="DE90" s="12"/>
      <c r="DF90" s="6"/>
      <c r="DG90" s="56"/>
      <c r="DH90" s="5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2"/>
      <c r="FD90" s="6"/>
      <c r="FE90" s="12"/>
      <c r="FF90" s="6"/>
      <c r="FG90" s="12"/>
      <c r="FH90" s="6"/>
    </row>
    <row r="91" spans="1:164" ht="12" customHeight="1">
      <c r="A91" s="26">
        <v>2</v>
      </c>
      <c r="B91" s="70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2"/>
      <c r="N91" s="34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37"/>
      <c r="AT91" s="38"/>
      <c r="AU91" s="32"/>
      <c r="AV91" s="39">
        <f t="shared" si="4"/>
        <v>0</v>
      </c>
      <c r="AW91" s="26">
        <v>2</v>
      </c>
      <c r="AX91" s="70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2"/>
      <c r="BJ91" s="34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6"/>
      <c r="CO91" s="37"/>
      <c r="CP91" s="38"/>
      <c r="CQ91" s="32"/>
      <c r="CR91" s="39">
        <f t="shared" si="5"/>
        <v>0</v>
      </c>
      <c r="CS91" s="16"/>
      <c r="CT91" s="16"/>
      <c r="CU91" s="16"/>
      <c r="CV91" s="16"/>
      <c r="CW91" s="16"/>
      <c r="CX91" s="16"/>
      <c r="CY91" s="16"/>
      <c r="CZ91" s="16"/>
      <c r="DA91" s="12"/>
      <c r="DB91" s="6"/>
      <c r="DC91" s="12"/>
      <c r="DD91" s="6"/>
      <c r="DE91" s="12"/>
      <c r="DF91" s="6"/>
      <c r="DG91" s="56"/>
      <c r="DH91" s="5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2"/>
      <c r="FD91" s="6"/>
      <c r="FE91" s="12"/>
      <c r="FF91" s="6"/>
      <c r="FG91" s="12"/>
      <c r="FH91" s="6"/>
    </row>
    <row r="92" spans="1:164" ht="12" customHeight="1">
      <c r="A92" s="26">
        <v>3</v>
      </c>
      <c r="B92" s="70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2"/>
      <c r="N92" s="34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6"/>
      <c r="AS92" s="37"/>
      <c r="AT92" s="38"/>
      <c r="AU92" s="32"/>
      <c r="AV92" s="39">
        <f t="shared" si="4"/>
        <v>0</v>
      </c>
      <c r="AW92" s="26">
        <v>3</v>
      </c>
      <c r="AX92" s="70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2"/>
      <c r="BJ92" s="34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6"/>
      <c r="CO92" s="37"/>
      <c r="CP92" s="38"/>
      <c r="CQ92" s="32"/>
      <c r="CR92" s="39">
        <f t="shared" si="5"/>
        <v>0</v>
      </c>
      <c r="CS92" s="16"/>
      <c r="CT92" s="16"/>
      <c r="CU92" s="16"/>
      <c r="CV92" s="16"/>
      <c r="CW92" s="16"/>
      <c r="CX92" s="16"/>
      <c r="CY92" s="16"/>
      <c r="CZ92" s="16"/>
      <c r="DA92" s="12"/>
      <c r="DB92" s="6"/>
      <c r="DC92" s="12"/>
      <c r="DD92" s="6"/>
      <c r="DE92" s="12"/>
      <c r="DF92" s="6"/>
      <c r="DG92" s="56"/>
      <c r="DH92" s="5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2"/>
      <c r="FD92" s="6"/>
      <c r="FE92" s="12"/>
      <c r="FF92" s="6"/>
      <c r="FG92" s="12"/>
      <c r="FH92" s="6"/>
    </row>
    <row r="93" spans="1:164" ht="12" customHeight="1">
      <c r="A93" s="26">
        <v>4</v>
      </c>
      <c r="B93" s="70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2"/>
      <c r="N93" s="34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37"/>
      <c r="AT93" s="38"/>
      <c r="AU93" s="32"/>
      <c r="AV93" s="39">
        <f t="shared" si="4"/>
        <v>0</v>
      </c>
      <c r="AW93" s="26">
        <v>4</v>
      </c>
      <c r="AX93" s="70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2"/>
      <c r="BJ93" s="34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6"/>
      <c r="CO93" s="37"/>
      <c r="CP93" s="38"/>
      <c r="CQ93" s="32"/>
      <c r="CR93" s="39">
        <f t="shared" si="5"/>
        <v>0</v>
      </c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</row>
    <row r="94" spans="1:164" ht="12" customHeight="1">
      <c r="A94" s="26">
        <v>5</v>
      </c>
      <c r="B94" s="70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2"/>
      <c r="N94" s="34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6"/>
      <c r="AS94" s="37"/>
      <c r="AT94" s="38"/>
      <c r="AU94" s="32"/>
      <c r="AV94" s="33">
        <f t="shared" si="4"/>
        <v>0</v>
      </c>
      <c r="AW94" s="26">
        <v>5</v>
      </c>
      <c r="AX94" s="70"/>
      <c r="AY94" s="71"/>
      <c r="AZ94" s="71"/>
      <c r="BA94" s="71"/>
      <c r="BB94" s="71"/>
      <c r="BC94" s="71"/>
      <c r="BD94" s="71"/>
      <c r="BE94" s="71"/>
      <c r="BF94" s="71"/>
      <c r="BG94" s="71"/>
      <c r="BH94" s="71"/>
      <c r="BI94" s="72"/>
      <c r="BJ94" s="34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6"/>
      <c r="CO94" s="37"/>
      <c r="CP94" s="38"/>
      <c r="CQ94" s="32"/>
      <c r="CR94" s="33">
        <f t="shared" si="5"/>
        <v>0</v>
      </c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1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/>
      <c r="EY94" s="57"/>
      <c r="EZ94" s="57"/>
      <c r="FA94" s="57"/>
      <c r="FB94" s="57"/>
      <c r="FC94" s="57"/>
      <c r="FD94" s="57"/>
      <c r="FE94" s="57"/>
      <c r="FF94" s="57"/>
      <c r="FG94" s="57"/>
      <c r="FH94" s="57"/>
    </row>
    <row r="95" spans="1:164" ht="12" customHeight="1">
      <c r="A95" s="26">
        <v>6</v>
      </c>
      <c r="B95" s="70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2"/>
      <c r="N95" s="34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6"/>
      <c r="AS95" s="37"/>
      <c r="AT95" s="38"/>
      <c r="AU95" s="32"/>
      <c r="AV95" s="39">
        <f t="shared" si="4"/>
        <v>0</v>
      </c>
      <c r="AW95" s="26">
        <v>6</v>
      </c>
      <c r="AX95" s="70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2"/>
      <c r="BJ95" s="34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6"/>
      <c r="CO95" s="37"/>
      <c r="CP95" s="38"/>
      <c r="CQ95" s="32"/>
      <c r="CR95" s="39">
        <f t="shared" si="5"/>
        <v>0</v>
      </c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57"/>
      <c r="FG95" s="57"/>
      <c r="FH95" s="57"/>
    </row>
    <row r="96" spans="1:164" ht="12" customHeight="1">
      <c r="A96" s="26">
        <v>7</v>
      </c>
      <c r="B96" s="70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2"/>
      <c r="N96" s="34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6"/>
      <c r="AS96" s="37"/>
      <c r="AT96" s="38"/>
      <c r="AU96" s="32"/>
      <c r="AV96" s="39">
        <f t="shared" si="4"/>
        <v>0</v>
      </c>
      <c r="AW96" s="26">
        <v>7</v>
      </c>
      <c r="AX96" s="70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2"/>
      <c r="BJ96" s="34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6"/>
      <c r="CO96" s="37"/>
      <c r="CP96" s="38"/>
      <c r="CQ96" s="32"/>
      <c r="CR96" s="39">
        <f t="shared" si="5"/>
        <v>0</v>
      </c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57"/>
      <c r="FG96" s="57"/>
      <c r="FH96" s="57"/>
    </row>
    <row r="97" spans="1:164" ht="12" customHeight="1">
      <c r="A97" s="26">
        <v>8</v>
      </c>
      <c r="B97" s="70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2"/>
      <c r="N97" s="34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6"/>
      <c r="AS97" s="37"/>
      <c r="AT97" s="38"/>
      <c r="AU97" s="32"/>
      <c r="AV97" s="39">
        <f t="shared" si="4"/>
        <v>0</v>
      </c>
      <c r="AW97" s="26">
        <v>8</v>
      </c>
      <c r="AX97" s="70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2"/>
      <c r="BJ97" s="34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6"/>
      <c r="CO97" s="37"/>
      <c r="CP97" s="38"/>
      <c r="CQ97" s="32"/>
      <c r="CR97" s="39">
        <f t="shared" si="5"/>
        <v>0</v>
      </c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/>
      <c r="EY97" s="57"/>
      <c r="EZ97" s="57"/>
      <c r="FA97" s="57"/>
      <c r="FB97" s="57"/>
      <c r="FC97" s="57"/>
      <c r="FD97" s="57"/>
      <c r="FE97" s="57"/>
      <c r="FF97" s="57"/>
      <c r="FG97" s="57"/>
      <c r="FH97" s="57"/>
    </row>
    <row r="98" spans="1:164" ht="12" customHeight="1">
      <c r="A98" s="26">
        <v>9</v>
      </c>
      <c r="B98" s="70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2"/>
      <c r="N98" s="34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6"/>
      <c r="AS98" s="37"/>
      <c r="AT98" s="38"/>
      <c r="AU98" s="32"/>
      <c r="AV98" s="33">
        <f t="shared" si="4"/>
        <v>0</v>
      </c>
      <c r="AW98" s="26">
        <v>9</v>
      </c>
      <c r="AX98" s="70"/>
      <c r="AY98" s="71"/>
      <c r="AZ98" s="71"/>
      <c r="BA98" s="71"/>
      <c r="BB98" s="71"/>
      <c r="BC98" s="71"/>
      <c r="BD98" s="71"/>
      <c r="BE98" s="71"/>
      <c r="BF98" s="71"/>
      <c r="BG98" s="71"/>
      <c r="BH98" s="71"/>
      <c r="BI98" s="72"/>
      <c r="BJ98" s="34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6"/>
      <c r="CO98" s="37"/>
      <c r="CP98" s="38"/>
      <c r="CQ98" s="32"/>
      <c r="CR98" s="33">
        <f t="shared" si="5"/>
        <v>0</v>
      </c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  <c r="EN98" s="57"/>
      <c r="EO98" s="57"/>
      <c r="EP98" s="57"/>
      <c r="EQ98" s="57"/>
      <c r="ER98" s="57"/>
      <c r="ES98" s="57"/>
      <c r="ET98" s="57"/>
      <c r="EU98" s="57"/>
      <c r="EV98" s="57"/>
      <c r="EW98" s="57"/>
      <c r="EX98" s="57"/>
      <c r="EY98" s="57"/>
      <c r="EZ98" s="57"/>
      <c r="FA98" s="57"/>
      <c r="FB98" s="57"/>
      <c r="FC98" s="57"/>
      <c r="FD98" s="57"/>
      <c r="FE98" s="57"/>
      <c r="FF98" s="57"/>
      <c r="FG98" s="57"/>
      <c r="FH98" s="57"/>
    </row>
    <row r="99" spans="1:164" ht="11.85" customHeight="1">
      <c r="A99" s="26">
        <v>10</v>
      </c>
      <c r="B99" s="70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2"/>
      <c r="N99" s="34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6"/>
      <c r="AS99" s="37"/>
      <c r="AT99" s="38"/>
      <c r="AU99" s="32"/>
      <c r="AV99" s="39">
        <f t="shared" si="4"/>
        <v>0</v>
      </c>
      <c r="AW99" s="26">
        <v>10</v>
      </c>
      <c r="AX99" s="70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2"/>
      <c r="BJ99" s="34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6"/>
      <c r="CO99" s="37"/>
      <c r="CP99" s="38"/>
      <c r="CQ99" s="32"/>
      <c r="CR99" s="39">
        <f t="shared" si="5"/>
        <v>0</v>
      </c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  <c r="EO99" s="57"/>
      <c r="EP99" s="57"/>
      <c r="EQ99" s="57"/>
      <c r="ER99" s="57"/>
      <c r="ES99" s="57"/>
      <c r="ET99" s="57"/>
      <c r="EU99" s="57"/>
      <c r="EV99" s="57"/>
      <c r="EW99" s="57"/>
      <c r="EX99" s="57"/>
      <c r="EY99" s="57"/>
      <c r="EZ99" s="57"/>
      <c r="FA99" s="57"/>
      <c r="FB99" s="57"/>
      <c r="FC99" s="57"/>
      <c r="FD99" s="57"/>
      <c r="FE99" s="57"/>
      <c r="FF99" s="57"/>
      <c r="FG99" s="57"/>
      <c r="FH99" s="57"/>
    </row>
    <row r="100" spans="1:164" ht="12" customHeight="1">
      <c r="A100" s="26">
        <v>11</v>
      </c>
      <c r="B100" s="70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2"/>
      <c r="N100" s="34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6"/>
      <c r="AS100" s="37"/>
      <c r="AT100" s="38"/>
      <c r="AU100" s="32"/>
      <c r="AV100" s="39">
        <f t="shared" si="4"/>
        <v>0</v>
      </c>
      <c r="AW100" s="26">
        <v>11</v>
      </c>
      <c r="AX100" s="70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2"/>
      <c r="BJ100" s="34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6"/>
      <c r="CO100" s="37"/>
      <c r="CP100" s="38"/>
      <c r="CQ100" s="32"/>
      <c r="CR100" s="39">
        <f t="shared" si="5"/>
        <v>0</v>
      </c>
      <c r="CS100" s="16"/>
      <c r="CT100" s="16"/>
      <c r="CU100" s="16"/>
      <c r="CV100" s="16"/>
      <c r="CW100" s="16"/>
      <c r="CX100" s="16"/>
      <c r="CY100" s="16"/>
      <c r="CZ100" s="16"/>
      <c r="DA100" s="12"/>
      <c r="DB100" s="6"/>
      <c r="DC100" s="12"/>
      <c r="DD100" s="6"/>
      <c r="DE100" s="12"/>
      <c r="DF100" s="6"/>
      <c r="DG100" s="15"/>
      <c r="DH100" s="5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2"/>
      <c r="FD100" s="6"/>
      <c r="FE100" s="12"/>
      <c r="FF100" s="6"/>
      <c r="FG100" s="12"/>
      <c r="FH100" s="6"/>
    </row>
    <row r="101" spans="1:164" ht="12" customHeight="1">
      <c r="A101" s="26">
        <v>12</v>
      </c>
      <c r="B101" s="70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2"/>
      <c r="N101" s="34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6"/>
      <c r="AS101" s="37"/>
      <c r="AT101" s="38"/>
      <c r="AU101" s="32"/>
      <c r="AV101" s="39">
        <f t="shared" si="4"/>
        <v>0</v>
      </c>
      <c r="AW101" s="26">
        <v>12</v>
      </c>
      <c r="AX101" s="70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2"/>
      <c r="BJ101" s="34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6"/>
      <c r="CO101" s="37"/>
      <c r="CP101" s="38"/>
      <c r="CQ101" s="32"/>
      <c r="CR101" s="39">
        <f t="shared" si="5"/>
        <v>0</v>
      </c>
      <c r="CS101" s="16"/>
      <c r="CT101" s="16"/>
      <c r="CU101" s="16"/>
      <c r="CV101" s="16"/>
      <c r="CW101" s="16"/>
      <c r="CX101" s="16"/>
      <c r="CY101" s="16"/>
      <c r="CZ101" s="16"/>
      <c r="DA101" s="12"/>
      <c r="DB101" s="6"/>
      <c r="DC101" s="12"/>
      <c r="DD101" s="6"/>
      <c r="DE101" s="12"/>
      <c r="DF101" s="6"/>
      <c r="DG101" s="56"/>
      <c r="DH101" s="5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2"/>
      <c r="FD101" s="6"/>
      <c r="FE101" s="12"/>
      <c r="FF101" s="6"/>
      <c r="FG101" s="12"/>
      <c r="FH101" s="6"/>
    </row>
    <row r="102" spans="1:164" ht="12" customHeight="1">
      <c r="A102" s="26">
        <v>13</v>
      </c>
      <c r="B102" s="70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2"/>
      <c r="N102" s="34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6"/>
      <c r="AS102" s="37"/>
      <c r="AT102" s="38"/>
      <c r="AU102" s="32"/>
      <c r="AV102" s="33">
        <f t="shared" si="4"/>
        <v>0</v>
      </c>
      <c r="AW102" s="26">
        <v>13</v>
      </c>
      <c r="AX102" s="70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2"/>
      <c r="BJ102" s="34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6"/>
      <c r="CO102" s="37"/>
      <c r="CP102" s="38"/>
      <c r="CQ102" s="32"/>
      <c r="CR102" s="33">
        <f t="shared" si="5"/>
        <v>0</v>
      </c>
      <c r="CS102" s="16"/>
      <c r="CT102" s="16"/>
      <c r="CU102" s="16"/>
      <c r="CV102" s="16"/>
      <c r="CW102" s="16"/>
      <c r="CX102" s="16"/>
      <c r="CY102" s="16"/>
      <c r="CZ102" s="16"/>
      <c r="DA102" s="12"/>
      <c r="DB102" s="6"/>
      <c r="DC102" s="12"/>
      <c r="DD102" s="6"/>
      <c r="DE102" s="12"/>
      <c r="DF102" s="6"/>
      <c r="DG102" s="56"/>
      <c r="DH102" s="5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2"/>
      <c r="FD102" s="6"/>
      <c r="FE102" s="12"/>
      <c r="FF102" s="6"/>
      <c r="FG102" s="12"/>
      <c r="FH102" s="6"/>
    </row>
    <row r="103" spans="1:164" ht="12" customHeight="1">
      <c r="A103" s="26">
        <v>14</v>
      </c>
      <c r="B103" s="70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2"/>
      <c r="N103" s="34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6"/>
      <c r="AS103" s="41"/>
      <c r="AT103" s="38"/>
      <c r="AU103" s="32"/>
      <c r="AV103" s="39">
        <f t="shared" si="4"/>
        <v>0</v>
      </c>
      <c r="AW103" s="26">
        <v>14</v>
      </c>
      <c r="AX103" s="70"/>
      <c r="AY103" s="71"/>
      <c r="AZ103" s="71"/>
      <c r="BA103" s="71"/>
      <c r="BB103" s="71"/>
      <c r="BC103" s="71"/>
      <c r="BD103" s="71"/>
      <c r="BE103" s="71"/>
      <c r="BF103" s="71"/>
      <c r="BG103" s="71"/>
      <c r="BH103" s="71"/>
      <c r="BI103" s="72"/>
      <c r="BJ103" s="34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6"/>
      <c r="CO103" s="41"/>
      <c r="CP103" s="38"/>
      <c r="CQ103" s="32"/>
      <c r="CR103" s="39">
        <f t="shared" si="5"/>
        <v>0</v>
      </c>
      <c r="CS103" s="16"/>
      <c r="CT103" s="16"/>
      <c r="CU103" s="16"/>
      <c r="CV103" s="16"/>
      <c r="CW103" s="16"/>
      <c r="CX103" s="16"/>
      <c r="CY103" s="16"/>
      <c r="CZ103" s="16"/>
      <c r="DA103" s="12"/>
      <c r="DB103" s="6"/>
      <c r="DC103" s="12"/>
      <c r="DD103" s="6"/>
      <c r="DE103" s="12"/>
      <c r="DF103" s="6"/>
      <c r="DG103" s="56"/>
      <c r="DH103" s="5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2"/>
      <c r="FD103" s="6"/>
      <c r="FE103" s="12"/>
      <c r="FF103" s="6"/>
      <c r="FG103" s="12"/>
      <c r="FH103" s="6"/>
    </row>
    <row r="104" spans="1:164" ht="12" customHeight="1">
      <c r="A104" s="26">
        <v>15</v>
      </c>
      <c r="B104" s="70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2"/>
      <c r="N104" s="34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6"/>
      <c r="AS104" s="37"/>
      <c r="AT104" s="38"/>
      <c r="AU104" s="32"/>
      <c r="AV104" s="39">
        <f t="shared" si="4"/>
        <v>0</v>
      </c>
      <c r="AW104" s="26">
        <v>15</v>
      </c>
      <c r="AX104" s="70"/>
      <c r="AY104" s="71"/>
      <c r="AZ104" s="71"/>
      <c r="BA104" s="71"/>
      <c r="BB104" s="71"/>
      <c r="BC104" s="71"/>
      <c r="BD104" s="71"/>
      <c r="BE104" s="71"/>
      <c r="BF104" s="71"/>
      <c r="BG104" s="71"/>
      <c r="BH104" s="71"/>
      <c r="BI104" s="72"/>
      <c r="BJ104" s="34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6"/>
      <c r="CO104" s="37"/>
      <c r="CP104" s="38"/>
      <c r="CQ104" s="32"/>
      <c r="CR104" s="39">
        <f t="shared" si="5"/>
        <v>0</v>
      </c>
      <c r="CS104" s="16"/>
      <c r="CT104" s="16"/>
      <c r="CU104" s="16"/>
      <c r="CV104" s="16"/>
      <c r="CW104" s="16"/>
      <c r="CX104" s="16"/>
      <c r="CY104" s="16"/>
      <c r="CZ104" s="16"/>
      <c r="DA104" s="12"/>
      <c r="DB104" s="6"/>
      <c r="DC104" s="12"/>
      <c r="DD104" s="6"/>
      <c r="DE104" s="12"/>
      <c r="DF104" s="6"/>
      <c r="DG104" s="56"/>
      <c r="DH104" s="5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2"/>
      <c r="FD104" s="6"/>
      <c r="FE104" s="12"/>
      <c r="FF104" s="6"/>
      <c r="FG104" s="12"/>
      <c r="FH104" s="6"/>
    </row>
    <row r="105" spans="1:164" ht="12" customHeight="1">
      <c r="A105" s="26">
        <v>16</v>
      </c>
      <c r="B105" s="70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2"/>
      <c r="N105" s="34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6"/>
      <c r="AS105" s="37"/>
      <c r="AT105" s="38"/>
      <c r="AU105" s="32"/>
      <c r="AV105" s="39">
        <f t="shared" si="4"/>
        <v>0</v>
      </c>
      <c r="AW105" s="26">
        <v>16</v>
      </c>
      <c r="AX105" s="70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2"/>
      <c r="BJ105" s="34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6"/>
      <c r="CO105" s="37"/>
      <c r="CP105" s="38"/>
      <c r="CQ105" s="32"/>
      <c r="CR105" s="39">
        <f t="shared" si="5"/>
        <v>0</v>
      </c>
      <c r="CS105" s="16"/>
      <c r="CT105" s="16"/>
      <c r="CU105" s="16"/>
      <c r="CV105" s="16"/>
      <c r="CW105" s="16"/>
      <c r="CX105" s="16"/>
      <c r="CY105" s="16"/>
      <c r="CZ105" s="16"/>
      <c r="DA105" s="12"/>
      <c r="DB105" s="6"/>
      <c r="DC105" s="12"/>
      <c r="DD105" s="6"/>
      <c r="DE105" s="12"/>
      <c r="DF105" s="6"/>
      <c r="DG105" s="56"/>
      <c r="DH105" s="5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2"/>
      <c r="FD105" s="6"/>
      <c r="FE105" s="12"/>
      <c r="FF105" s="6"/>
      <c r="FG105" s="12"/>
      <c r="FH105" s="6"/>
    </row>
    <row r="106" spans="1:164" ht="12" customHeight="1">
      <c r="A106" s="26">
        <v>17</v>
      </c>
      <c r="B106" s="70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2"/>
      <c r="N106" s="34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6"/>
      <c r="AS106" s="37"/>
      <c r="AT106" s="38"/>
      <c r="AU106" s="32"/>
      <c r="AV106" s="33">
        <f t="shared" si="4"/>
        <v>0</v>
      </c>
      <c r="AW106" s="26">
        <v>17</v>
      </c>
      <c r="AX106" s="70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2"/>
      <c r="BJ106" s="34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6"/>
      <c r="CO106" s="37"/>
      <c r="CP106" s="38"/>
      <c r="CQ106" s="32"/>
      <c r="CR106" s="33">
        <f t="shared" si="5"/>
        <v>0</v>
      </c>
      <c r="CS106" s="16"/>
      <c r="CT106" s="16"/>
      <c r="CU106" s="16"/>
      <c r="CV106" s="16"/>
      <c r="CW106" s="16"/>
      <c r="CX106" s="16"/>
      <c r="CY106" s="16"/>
      <c r="CZ106" s="16"/>
      <c r="DA106" s="12"/>
      <c r="DB106" s="6"/>
      <c r="DC106" s="12"/>
      <c r="DD106" s="6"/>
      <c r="DE106" s="12"/>
      <c r="DF106" s="6"/>
      <c r="DG106" s="56"/>
      <c r="DH106" s="5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2"/>
      <c r="FD106" s="6"/>
      <c r="FE106" s="12"/>
      <c r="FF106" s="6"/>
      <c r="FG106" s="12"/>
      <c r="FH106" s="6"/>
    </row>
    <row r="107" spans="1:164" ht="12" customHeight="1">
      <c r="A107" s="26">
        <v>18</v>
      </c>
      <c r="B107" s="70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2"/>
      <c r="N107" s="34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6"/>
      <c r="AS107" s="37"/>
      <c r="AT107" s="38"/>
      <c r="AU107" s="32"/>
      <c r="AV107" s="39">
        <f t="shared" si="4"/>
        <v>0</v>
      </c>
      <c r="AW107" s="26">
        <v>18</v>
      </c>
      <c r="AX107" s="70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2"/>
      <c r="BJ107" s="34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6"/>
      <c r="CO107" s="37"/>
      <c r="CP107" s="38"/>
      <c r="CQ107" s="32"/>
      <c r="CR107" s="39">
        <f t="shared" si="5"/>
        <v>0</v>
      </c>
      <c r="CS107" s="16"/>
      <c r="CT107" s="16"/>
      <c r="CU107" s="16"/>
      <c r="CV107" s="16"/>
      <c r="CW107" s="16"/>
      <c r="CX107" s="16"/>
      <c r="CY107" s="16"/>
      <c r="CZ107" s="16"/>
      <c r="DA107" s="12"/>
      <c r="DB107" s="6"/>
      <c r="DC107" s="12"/>
      <c r="DD107" s="6"/>
      <c r="DE107" s="12"/>
      <c r="DF107" s="6"/>
      <c r="DG107" s="56"/>
      <c r="DH107" s="5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2"/>
      <c r="FD107" s="6"/>
      <c r="FE107" s="12"/>
      <c r="FF107" s="6"/>
      <c r="FG107" s="12"/>
      <c r="FH107" s="6"/>
    </row>
    <row r="108" spans="1:164" ht="12" customHeight="1">
      <c r="A108" s="26">
        <v>19</v>
      </c>
      <c r="B108" s="70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2"/>
      <c r="N108" s="34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6"/>
      <c r="AS108" s="37"/>
      <c r="AT108" s="38"/>
      <c r="AU108" s="32"/>
      <c r="AV108" s="39">
        <f t="shared" si="4"/>
        <v>0</v>
      </c>
      <c r="AW108" s="26">
        <v>19</v>
      </c>
      <c r="AX108" s="70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2"/>
      <c r="BJ108" s="34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6"/>
      <c r="CO108" s="37"/>
      <c r="CP108" s="38"/>
      <c r="CQ108" s="32"/>
      <c r="CR108" s="39">
        <f t="shared" si="5"/>
        <v>0</v>
      </c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</row>
    <row r="109" spans="1:164" ht="12" customHeight="1">
      <c r="A109" s="26">
        <v>20</v>
      </c>
      <c r="B109" s="70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2"/>
      <c r="N109" s="34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6"/>
      <c r="AS109" s="37"/>
      <c r="AT109" s="38"/>
      <c r="AU109" s="32"/>
      <c r="AV109" s="39">
        <f t="shared" si="4"/>
        <v>0</v>
      </c>
      <c r="AW109" s="26">
        <v>20</v>
      </c>
      <c r="AX109" s="70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2"/>
      <c r="BJ109" s="34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6"/>
      <c r="CO109" s="37"/>
      <c r="CP109" s="38"/>
      <c r="CQ109" s="32"/>
      <c r="CR109" s="39">
        <f t="shared" si="5"/>
        <v>0</v>
      </c>
      <c r="CS109" s="57"/>
      <c r="CT109" s="57"/>
      <c r="CU109" s="57"/>
      <c r="CV109" s="57"/>
      <c r="CW109" s="57"/>
      <c r="CX109" s="57"/>
      <c r="CY109" s="57"/>
      <c r="CZ109" s="57"/>
      <c r="DA109" s="57"/>
      <c r="DB109" s="57"/>
      <c r="DC109" s="57"/>
      <c r="DD109" s="57"/>
      <c r="DE109" s="57"/>
      <c r="DF109" s="57"/>
      <c r="DG109" s="17"/>
      <c r="DH109" s="57"/>
      <c r="DI109" s="57"/>
      <c r="DJ109" s="57"/>
      <c r="DK109" s="57"/>
      <c r="DL109" s="57"/>
      <c r="DM109" s="57"/>
      <c r="DN109" s="57"/>
      <c r="DO109" s="57"/>
      <c r="DP109" s="57"/>
      <c r="DQ109" s="57"/>
      <c r="DR109" s="57"/>
      <c r="DS109" s="57"/>
      <c r="DT109" s="57"/>
      <c r="DU109" s="57"/>
      <c r="DV109" s="57"/>
      <c r="DW109" s="57"/>
      <c r="DX109" s="57"/>
      <c r="DY109" s="57"/>
      <c r="DZ109" s="57"/>
      <c r="EA109" s="57"/>
      <c r="EB109" s="57"/>
      <c r="EC109" s="57"/>
      <c r="ED109" s="57"/>
      <c r="EE109" s="57"/>
      <c r="EF109" s="57"/>
      <c r="EG109" s="57"/>
      <c r="EH109" s="57"/>
      <c r="EI109" s="57"/>
      <c r="EJ109" s="57"/>
      <c r="EK109" s="57"/>
      <c r="EL109" s="57"/>
      <c r="EM109" s="57"/>
      <c r="EN109" s="57"/>
      <c r="EO109" s="57"/>
      <c r="EP109" s="57"/>
      <c r="EQ109" s="57"/>
      <c r="ER109" s="57"/>
      <c r="ES109" s="57"/>
      <c r="ET109" s="57"/>
      <c r="EU109" s="57"/>
      <c r="EV109" s="57"/>
      <c r="EW109" s="57"/>
      <c r="EX109" s="57"/>
      <c r="EY109" s="57"/>
      <c r="EZ109" s="57"/>
      <c r="FA109" s="57"/>
      <c r="FB109" s="57"/>
      <c r="FC109" s="57"/>
      <c r="FD109" s="57"/>
      <c r="FE109" s="57"/>
      <c r="FF109" s="57"/>
      <c r="FG109" s="57"/>
      <c r="FH109" s="57"/>
    </row>
    <row r="110" spans="1:164" ht="12" customHeight="1">
      <c r="A110" s="26">
        <v>21</v>
      </c>
      <c r="B110" s="70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2"/>
      <c r="N110" s="34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6"/>
      <c r="AS110" s="37"/>
      <c r="AT110" s="38"/>
      <c r="AU110" s="32"/>
      <c r="AV110" s="33">
        <f t="shared" si="4"/>
        <v>0</v>
      </c>
      <c r="AW110" s="26">
        <v>21</v>
      </c>
      <c r="AX110" s="70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2"/>
      <c r="BJ110" s="34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6"/>
      <c r="CO110" s="37"/>
      <c r="CP110" s="38"/>
      <c r="CQ110" s="32"/>
      <c r="CR110" s="33">
        <f t="shared" si="5"/>
        <v>0</v>
      </c>
      <c r="CS110" s="57"/>
      <c r="CT110" s="57"/>
      <c r="CU110" s="57"/>
      <c r="CV110" s="57"/>
      <c r="CW110" s="57"/>
      <c r="CX110" s="57"/>
      <c r="CY110" s="57"/>
      <c r="CZ110" s="57"/>
      <c r="DA110" s="57"/>
      <c r="DB110" s="57"/>
      <c r="DC110" s="57"/>
      <c r="DD110" s="57"/>
      <c r="DE110" s="57"/>
      <c r="DF110" s="57"/>
      <c r="DG110" s="57"/>
      <c r="DH110" s="57"/>
      <c r="DI110" s="57"/>
      <c r="DJ110" s="57"/>
      <c r="DK110" s="57"/>
      <c r="DL110" s="57"/>
      <c r="DM110" s="57"/>
      <c r="DN110" s="57"/>
      <c r="DO110" s="57"/>
      <c r="DP110" s="57"/>
      <c r="DQ110" s="57"/>
      <c r="DR110" s="57"/>
      <c r="DS110" s="57"/>
      <c r="DT110" s="57"/>
      <c r="DU110" s="57"/>
      <c r="DV110" s="57"/>
      <c r="DW110" s="57"/>
      <c r="DX110" s="57"/>
      <c r="DY110" s="57"/>
      <c r="DZ110" s="57"/>
      <c r="EA110" s="57"/>
      <c r="EB110" s="57"/>
      <c r="EC110" s="57"/>
      <c r="ED110" s="57"/>
      <c r="EE110" s="57"/>
      <c r="EF110" s="57"/>
      <c r="EG110" s="57"/>
      <c r="EH110" s="57"/>
      <c r="EI110" s="57"/>
      <c r="EJ110" s="57"/>
      <c r="EK110" s="57"/>
      <c r="EL110" s="57"/>
      <c r="EM110" s="57"/>
      <c r="EN110" s="57"/>
      <c r="EO110" s="57"/>
      <c r="EP110" s="57"/>
      <c r="EQ110" s="57"/>
      <c r="ER110" s="57"/>
      <c r="ES110" s="57"/>
      <c r="ET110" s="57"/>
      <c r="EU110" s="57"/>
      <c r="EV110" s="57"/>
      <c r="EW110" s="57"/>
      <c r="EX110" s="57"/>
      <c r="EY110" s="57"/>
      <c r="EZ110" s="57"/>
      <c r="FA110" s="57"/>
      <c r="FB110" s="57"/>
      <c r="FC110" s="57"/>
      <c r="FD110" s="57"/>
      <c r="FE110" s="57"/>
      <c r="FF110" s="57"/>
      <c r="FG110" s="57"/>
      <c r="FH110" s="57"/>
    </row>
    <row r="111" spans="1:164" ht="12" customHeight="1">
      <c r="A111" s="26">
        <v>22</v>
      </c>
      <c r="B111" s="70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2"/>
      <c r="N111" s="34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6"/>
      <c r="AS111" s="37"/>
      <c r="AT111" s="38"/>
      <c r="AU111" s="32"/>
      <c r="AV111" s="39">
        <f t="shared" si="4"/>
        <v>0</v>
      </c>
      <c r="AW111" s="26">
        <v>22</v>
      </c>
      <c r="AX111" s="70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2"/>
      <c r="BJ111" s="34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6"/>
      <c r="CO111" s="37"/>
      <c r="CP111" s="38"/>
      <c r="CQ111" s="32"/>
      <c r="CR111" s="39">
        <f t="shared" si="5"/>
        <v>0</v>
      </c>
      <c r="CS111" s="57"/>
      <c r="CT111" s="57"/>
      <c r="CU111" s="57"/>
      <c r="CV111" s="57"/>
      <c r="CW111" s="57"/>
      <c r="CX111" s="57"/>
      <c r="CY111" s="57"/>
      <c r="CZ111" s="57"/>
      <c r="DA111" s="57"/>
      <c r="DB111" s="57"/>
      <c r="DC111" s="57"/>
      <c r="DD111" s="57"/>
      <c r="DE111" s="57"/>
      <c r="DF111" s="57"/>
      <c r="DG111" s="57"/>
      <c r="DH111" s="57"/>
      <c r="DI111" s="57"/>
      <c r="DJ111" s="57"/>
      <c r="DK111" s="57"/>
      <c r="DL111" s="57"/>
      <c r="DM111" s="57"/>
      <c r="DN111" s="57"/>
      <c r="DO111" s="57"/>
      <c r="DP111" s="57"/>
      <c r="DQ111" s="57"/>
      <c r="DR111" s="57"/>
      <c r="DS111" s="57"/>
      <c r="DT111" s="57"/>
      <c r="DU111" s="57"/>
      <c r="DV111" s="57"/>
      <c r="DW111" s="57"/>
      <c r="DX111" s="57"/>
      <c r="DY111" s="57"/>
      <c r="DZ111" s="57"/>
      <c r="EA111" s="57"/>
      <c r="EB111" s="57"/>
      <c r="EC111" s="57"/>
      <c r="ED111" s="57"/>
      <c r="EE111" s="57"/>
      <c r="EF111" s="57"/>
      <c r="EG111" s="57"/>
      <c r="EH111" s="57"/>
      <c r="EI111" s="57"/>
      <c r="EJ111" s="57"/>
      <c r="EK111" s="57"/>
      <c r="EL111" s="57"/>
      <c r="EM111" s="57"/>
      <c r="EN111" s="57"/>
      <c r="EO111" s="57"/>
      <c r="EP111" s="57"/>
      <c r="EQ111" s="57"/>
      <c r="ER111" s="57"/>
      <c r="ES111" s="57"/>
      <c r="ET111" s="57"/>
      <c r="EU111" s="57"/>
      <c r="EV111" s="57"/>
      <c r="EW111" s="57"/>
      <c r="EX111" s="57"/>
      <c r="EY111" s="57"/>
      <c r="EZ111" s="57"/>
      <c r="FA111" s="57"/>
      <c r="FB111" s="57"/>
      <c r="FC111" s="57"/>
      <c r="FD111" s="57"/>
      <c r="FE111" s="57"/>
      <c r="FF111" s="57"/>
      <c r="FG111" s="57"/>
      <c r="FH111" s="57"/>
    </row>
    <row r="112" spans="1:164" ht="11.85" customHeight="1">
      <c r="A112" s="26">
        <v>23</v>
      </c>
      <c r="B112" s="70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2"/>
      <c r="N112" s="34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6"/>
      <c r="AS112" s="37"/>
      <c r="AT112" s="38"/>
      <c r="AU112" s="32"/>
      <c r="AV112" s="39">
        <f t="shared" si="4"/>
        <v>0</v>
      </c>
      <c r="AW112" s="26">
        <v>23</v>
      </c>
      <c r="AX112" s="70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2"/>
      <c r="BJ112" s="34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6"/>
      <c r="CO112" s="37"/>
      <c r="CP112" s="38"/>
      <c r="CQ112" s="32"/>
      <c r="CR112" s="39">
        <f t="shared" si="5"/>
        <v>0</v>
      </c>
      <c r="CS112" s="57"/>
      <c r="CT112" s="57"/>
      <c r="CU112" s="57"/>
      <c r="CV112" s="57"/>
      <c r="CW112" s="57"/>
      <c r="CX112" s="57"/>
      <c r="CY112" s="57"/>
      <c r="CZ112" s="57"/>
      <c r="DA112" s="57"/>
      <c r="DB112" s="57"/>
      <c r="DC112" s="57"/>
      <c r="DD112" s="57"/>
      <c r="DE112" s="57"/>
      <c r="DF112" s="57"/>
      <c r="DG112" s="57"/>
      <c r="DH112" s="57"/>
      <c r="DI112" s="57"/>
      <c r="DJ112" s="57"/>
      <c r="DK112" s="57"/>
      <c r="DL112" s="57"/>
      <c r="DM112" s="57"/>
      <c r="DN112" s="57"/>
      <c r="DO112" s="57"/>
      <c r="DP112" s="57"/>
      <c r="DQ112" s="57"/>
      <c r="DR112" s="57"/>
      <c r="DS112" s="57"/>
      <c r="DT112" s="57"/>
      <c r="DU112" s="57"/>
      <c r="DV112" s="57"/>
      <c r="DW112" s="57"/>
      <c r="DX112" s="57"/>
      <c r="DY112" s="57"/>
      <c r="DZ112" s="57"/>
      <c r="EA112" s="57"/>
      <c r="EB112" s="57"/>
      <c r="EC112" s="57"/>
      <c r="ED112" s="57"/>
      <c r="EE112" s="57"/>
      <c r="EF112" s="57"/>
      <c r="EG112" s="57"/>
      <c r="EH112" s="57"/>
      <c r="EI112" s="57"/>
      <c r="EJ112" s="57"/>
      <c r="EK112" s="57"/>
      <c r="EL112" s="57"/>
      <c r="EM112" s="57"/>
      <c r="EN112" s="57"/>
      <c r="EO112" s="57"/>
      <c r="EP112" s="57"/>
      <c r="EQ112" s="57"/>
      <c r="ER112" s="57"/>
      <c r="ES112" s="57"/>
      <c r="ET112" s="57"/>
      <c r="EU112" s="57"/>
      <c r="EV112" s="57"/>
      <c r="EW112" s="57"/>
      <c r="EX112" s="57"/>
      <c r="EY112" s="57"/>
      <c r="EZ112" s="57"/>
      <c r="FA112" s="57"/>
      <c r="FB112" s="57"/>
      <c r="FC112" s="57"/>
      <c r="FD112" s="57"/>
      <c r="FE112" s="57"/>
      <c r="FF112" s="57"/>
      <c r="FG112" s="57"/>
      <c r="FH112" s="57"/>
    </row>
    <row r="113" spans="1:164" ht="12" customHeight="1">
      <c r="A113" s="26">
        <v>24</v>
      </c>
      <c r="B113" s="70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2"/>
      <c r="N113" s="34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6"/>
      <c r="AS113" s="37"/>
      <c r="AT113" s="38"/>
      <c r="AU113" s="32"/>
      <c r="AV113" s="39">
        <f t="shared" si="4"/>
        <v>0</v>
      </c>
      <c r="AW113" s="26">
        <v>24</v>
      </c>
      <c r="AX113" s="70"/>
      <c r="AY113" s="71"/>
      <c r="AZ113" s="71"/>
      <c r="BA113" s="71"/>
      <c r="BB113" s="71"/>
      <c r="BC113" s="71"/>
      <c r="BD113" s="71"/>
      <c r="BE113" s="71"/>
      <c r="BF113" s="71"/>
      <c r="BG113" s="71"/>
      <c r="BH113" s="71"/>
      <c r="BI113" s="72"/>
      <c r="BJ113" s="34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6"/>
      <c r="CO113" s="37"/>
      <c r="CP113" s="38"/>
      <c r="CQ113" s="32"/>
      <c r="CR113" s="39">
        <f t="shared" si="5"/>
        <v>0</v>
      </c>
      <c r="CS113" s="57"/>
      <c r="CT113" s="57"/>
      <c r="CU113" s="57"/>
      <c r="CV113" s="57"/>
      <c r="CW113" s="57"/>
      <c r="CX113" s="57"/>
      <c r="CY113" s="57"/>
      <c r="CZ113" s="57"/>
      <c r="DA113" s="57"/>
      <c r="DB113" s="57"/>
      <c r="DC113" s="57"/>
      <c r="DD113" s="57"/>
      <c r="DE113" s="57"/>
      <c r="DF113" s="57"/>
      <c r="DG113" s="57"/>
      <c r="DH113" s="57"/>
      <c r="DI113" s="57"/>
      <c r="DJ113" s="57"/>
      <c r="DK113" s="57"/>
      <c r="DL113" s="57"/>
      <c r="DM113" s="57"/>
      <c r="DN113" s="57"/>
      <c r="DO113" s="57"/>
      <c r="DP113" s="57"/>
      <c r="DQ113" s="57"/>
      <c r="DR113" s="57"/>
      <c r="DS113" s="57"/>
      <c r="DT113" s="57"/>
      <c r="DU113" s="57"/>
      <c r="DV113" s="57"/>
      <c r="DW113" s="57"/>
      <c r="DX113" s="57"/>
      <c r="DY113" s="57"/>
      <c r="DZ113" s="57"/>
      <c r="EA113" s="57"/>
      <c r="EB113" s="57"/>
      <c r="EC113" s="57"/>
      <c r="ED113" s="57"/>
      <c r="EE113" s="57"/>
      <c r="EF113" s="57"/>
      <c r="EG113" s="57"/>
      <c r="EH113" s="57"/>
      <c r="EI113" s="57"/>
      <c r="EJ113" s="57"/>
      <c r="EK113" s="57"/>
      <c r="EL113" s="57"/>
      <c r="EM113" s="57"/>
      <c r="EN113" s="57"/>
      <c r="EO113" s="57"/>
      <c r="EP113" s="57"/>
      <c r="EQ113" s="57"/>
      <c r="ER113" s="57"/>
      <c r="ES113" s="57"/>
      <c r="ET113" s="57"/>
      <c r="EU113" s="57"/>
      <c r="EV113" s="57"/>
      <c r="EW113" s="57"/>
      <c r="EX113" s="57"/>
      <c r="EY113" s="57"/>
      <c r="EZ113" s="57"/>
      <c r="FA113" s="57"/>
      <c r="FB113" s="57"/>
      <c r="FC113" s="57"/>
      <c r="FD113" s="57"/>
      <c r="FE113" s="57"/>
      <c r="FF113" s="57"/>
      <c r="FG113" s="57"/>
      <c r="FH113" s="57"/>
    </row>
    <row r="114" spans="1:164" ht="12" customHeight="1">
      <c r="A114" s="26">
        <v>25</v>
      </c>
      <c r="B114" s="70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2"/>
      <c r="N114" s="34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6"/>
      <c r="AS114" s="37"/>
      <c r="AT114" s="38"/>
      <c r="AU114" s="32"/>
      <c r="AV114" s="39">
        <f t="shared" si="4"/>
        <v>0</v>
      </c>
      <c r="AW114" s="26">
        <v>25</v>
      </c>
      <c r="AX114" s="70"/>
      <c r="AY114" s="71"/>
      <c r="AZ114" s="71"/>
      <c r="BA114" s="71"/>
      <c r="BB114" s="71"/>
      <c r="BC114" s="71"/>
      <c r="BD114" s="71"/>
      <c r="BE114" s="71"/>
      <c r="BF114" s="71"/>
      <c r="BG114" s="71"/>
      <c r="BH114" s="71"/>
      <c r="BI114" s="72"/>
      <c r="BJ114" s="34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6"/>
      <c r="CO114" s="37"/>
      <c r="CP114" s="38"/>
      <c r="CQ114" s="32"/>
      <c r="CR114" s="39">
        <f t="shared" si="5"/>
        <v>0</v>
      </c>
      <c r="CS114" s="57"/>
      <c r="CT114" s="57"/>
      <c r="CU114" s="57"/>
      <c r="CV114" s="57"/>
      <c r="CW114" s="57"/>
      <c r="CX114" s="57"/>
      <c r="CY114" s="57"/>
      <c r="CZ114" s="57"/>
      <c r="DA114" s="57"/>
      <c r="DB114" s="57"/>
      <c r="DC114" s="57"/>
      <c r="DD114" s="57"/>
      <c r="DE114" s="57"/>
      <c r="DF114" s="57"/>
      <c r="DG114" s="57"/>
      <c r="DH114" s="57"/>
      <c r="DI114" s="57"/>
      <c r="DJ114" s="57"/>
      <c r="DK114" s="57"/>
      <c r="DL114" s="57"/>
      <c r="DM114" s="57"/>
      <c r="DN114" s="57"/>
      <c r="DO114" s="57"/>
      <c r="DP114" s="57"/>
      <c r="DQ114" s="57"/>
      <c r="DR114" s="57"/>
      <c r="DS114" s="57"/>
      <c r="DT114" s="57"/>
      <c r="DU114" s="57"/>
      <c r="DV114" s="57"/>
      <c r="DW114" s="57"/>
      <c r="DX114" s="57"/>
      <c r="DY114" s="57"/>
      <c r="DZ114" s="57"/>
      <c r="EA114" s="57"/>
      <c r="EB114" s="57"/>
      <c r="EC114" s="57"/>
      <c r="ED114" s="57"/>
      <c r="EE114" s="57"/>
      <c r="EF114" s="57"/>
      <c r="EG114" s="57"/>
      <c r="EH114" s="57"/>
      <c r="EI114" s="57"/>
      <c r="EJ114" s="57"/>
      <c r="EK114" s="57"/>
      <c r="EL114" s="57"/>
      <c r="EM114" s="57"/>
      <c r="EN114" s="57"/>
      <c r="EO114" s="57"/>
      <c r="EP114" s="57"/>
      <c r="EQ114" s="57"/>
      <c r="ER114" s="57"/>
      <c r="ES114" s="57"/>
      <c r="ET114" s="57"/>
      <c r="EU114" s="57"/>
      <c r="EV114" s="57"/>
      <c r="EW114" s="57"/>
      <c r="EX114" s="57"/>
      <c r="EY114" s="57"/>
      <c r="EZ114" s="57"/>
      <c r="FA114" s="57"/>
      <c r="FB114" s="57"/>
      <c r="FC114" s="57"/>
      <c r="FD114" s="57"/>
      <c r="FE114" s="57"/>
      <c r="FF114" s="57"/>
      <c r="FG114" s="57"/>
      <c r="FH114" s="57"/>
    </row>
    <row r="115" spans="1:164" ht="12" customHeight="1">
      <c r="A115" s="26">
        <v>26</v>
      </c>
      <c r="B115" s="70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2"/>
      <c r="N115" s="34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6"/>
      <c r="AS115" s="37"/>
      <c r="AT115" s="38"/>
      <c r="AU115" s="32"/>
      <c r="AV115" s="33">
        <f t="shared" si="4"/>
        <v>0</v>
      </c>
      <c r="AW115" s="26">
        <v>26</v>
      </c>
      <c r="AX115" s="70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2"/>
      <c r="BJ115" s="34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6"/>
      <c r="CO115" s="37"/>
      <c r="CP115" s="38"/>
      <c r="CQ115" s="32"/>
      <c r="CR115" s="33">
        <f t="shared" si="5"/>
        <v>0</v>
      </c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</row>
    <row r="116" spans="1:164" ht="12" customHeight="1">
      <c r="A116" s="26">
        <v>27</v>
      </c>
      <c r="B116" s="70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2"/>
      <c r="N116" s="34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6"/>
      <c r="AS116" s="37"/>
      <c r="AT116" s="38"/>
      <c r="AU116" s="32"/>
      <c r="AV116" s="39">
        <f t="shared" si="4"/>
        <v>0</v>
      </c>
      <c r="AW116" s="26">
        <v>27</v>
      </c>
      <c r="AX116" s="70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2"/>
      <c r="BJ116" s="34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6"/>
      <c r="CO116" s="37"/>
      <c r="CP116" s="38"/>
      <c r="CQ116" s="32"/>
      <c r="CR116" s="39">
        <f t="shared" si="5"/>
        <v>0</v>
      </c>
      <c r="CS116" s="57"/>
      <c r="CT116" s="57"/>
      <c r="CU116" s="57"/>
      <c r="CV116" s="57"/>
      <c r="CW116" s="57"/>
      <c r="CX116" s="57"/>
      <c r="CY116" s="57"/>
      <c r="CZ116" s="57"/>
      <c r="DA116" s="57"/>
      <c r="DB116" s="57"/>
      <c r="DC116" s="57"/>
      <c r="DD116" s="57"/>
      <c r="DE116" s="57"/>
      <c r="DF116" s="57"/>
      <c r="DG116" s="57"/>
      <c r="DH116" s="57"/>
      <c r="DI116" s="57"/>
      <c r="DJ116" s="57"/>
      <c r="DK116" s="57"/>
      <c r="DL116" s="57"/>
      <c r="DM116" s="57"/>
      <c r="DN116" s="57"/>
      <c r="DO116" s="57"/>
      <c r="DP116" s="57"/>
      <c r="DQ116" s="57"/>
      <c r="DR116" s="57"/>
      <c r="DS116" s="57"/>
      <c r="DT116" s="57"/>
      <c r="DU116" s="57"/>
      <c r="DV116" s="57"/>
      <c r="DW116" s="57"/>
      <c r="DX116" s="57"/>
      <c r="DY116" s="57"/>
      <c r="DZ116" s="57"/>
      <c r="EA116" s="57"/>
      <c r="EB116" s="57"/>
      <c r="EC116" s="57"/>
      <c r="ED116" s="57"/>
      <c r="EE116" s="57"/>
      <c r="EF116" s="57"/>
      <c r="EG116" s="57"/>
      <c r="EH116" s="57"/>
      <c r="EI116" s="57"/>
      <c r="EJ116" s="57"/>
      <c r="EK116" s="57"/>
      <c r="EL116" s="57"/>
      <c r="EM116" s="57"/>
      <c r="EN116" s="57"/>
      <c r="EO116" s="57"/>
      <c r="EP116" s="57"/>
      <c r="EQ116" s="57"/>
      <c r="ER116" s="57"/>
      <c r="ES116" s="57"/>
      <c r="ET116" s="57"/>
      <c r="EU116" s="57"/>
      <c r="EV116" s="57"/>
      <c r="EW116" s="57"/>
      <c r="EX116" s="57"/>
      <c r="EY116" s="57"/>
      <c r="EZ116" s="57"/>
      <c r="FA116" s="57"/>
      <c r="FB116" s="57"/>
      <c r="FC116" s="57"/>
      <c r="FD116" s="57"/>
      <c r="FE116" s="57"/>
      <c r="FF116" s="57"/>
      <c r="FG116" s="57"/>
      <c r="FH116" s="57"/>
    </row>
    <row r="117" spans="1:164" ht="12" customHeight="1">
      <c r="A117" s="26">
        <v>28</v>
      </c>
      <c r="B117" s="70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2"/>
      <c r="N117" s="34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6"/>
      <c r="AS117" s="37"/>
      <c r="AT117" s="38"/>
      <c r="AU117" s="32"/>
      <c r="AV117" s="39">
        <f t="shared" si="4"/>
        <v>0</v>
      </c>
      <c r="AW117" s="26">
        <v>28</v>
      </c>
      <c r="AX117" s="70"/>
      <c r="AY117" s="71"/>
      <c r="AZ117" s="71"/>
      <c r="BA117" s="71"/>
      <c r="BB117" s="71"/>
      <c r="BC117" s="71"/>
      <c r="BD117" s="71"/>
      <c r="BE117" s="71"/>
      <c r="BF117" s="71"/>
      <c r="BG117" s="71"/>
      <c r="BH117" s="71"/>
      <c r="BI117" s="72"/>
      <c r="BJ117" s="34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6"/>
      <c r="CO117" s="37"/>
      <c r="CP117" s="38"/>
      <c r="CQ117" s="32"/>
      <c r="CR117" s="39">
        <f t="shared" si="5"/>
        <v>0</v>
      </c>
      <c r="CS117" s="57"/>
      <c r="CT117" s="57"/>
      <c r="CU117" s="57"/>
      <c r="CV117" s="57"/>
      <c r="CW117" s="57"/>
      <c r="CX117" s="57"/>
      <c r="CY117" s="57"/>
      <c r="CZ117" s="57"/>
      <c r="DA117" s="57"/>
      <c r="DB117" s="57"/>
      <c r="DC117" s="57"/>
      <c r="DD117" s="57"/>
      <c r="DE117" s="57"/>
      <c r="DF117" s="57"/>
      <c r="DG117" s="57"/>
      <c r="DH117" s="57"/>
      <c r="DI117" s="57"/>
      <c r="DJ117" s="57"/>
      <c r="DK117" s="57"/>
      <c r="DL117" s="57"/>
      <c r="DM117" s="57"/>
      <c r="DN117" s="57"/>
      <c r="DO117" s="57"/>
      <c r="DP117" s="57"/>
      <c r="DQ117" s="57"/>
      <c r="DR117" s="57"/>
      <c r="DS117" s="57"/>
      <c r="DT117" s="57"/>
      <c r="DU117" s="57"/>
      <c r="DV117" s="57"/>
      <c r="DW117" s="57"/>
      <c r="DX117" s="57"/>
      <c r="DY117" s="57"/>
      <c r="DZ117" s="57"/>
      <c r="EA117" s="57"/>
      <c r="EB117" s="57"/>
      <c r="EC117" s="57"/>
      <c r="ED117" s="57"/>
      <c r="EE117" s="57"/>
      <c r="EF117" s="57"/>
      <c r="EG117" s="57"/>
      <c r="EH117" s="57"/>
      <c r="EI117" s="57"/>
      <c r="EJ117" s="57"/>
      <c r="EK117" s="57"/>
      <c r="EL117" s="57"/>
      <c r="EM117" s="57"/>
      <c r="EN117" s="57"/>
      <c r="EO117" s="57"/>
      <c r="EP117" s="57"/>
      <c r="EQ117" s="57"/>
      <c r="ER117" s="57"/>
      <c r="ES117" s="57"/>
      <c r="ET117" s="57"/>
      <c r="EU117" s="57"/>
      <c r="EV117" s="57"/>
      <c r="EW117" s="57"/>
      <c r="EX117" s="57"/>
      <c r="EY117" s="57"/>
      <c r="EZ117" s="57"/>
      <c r="FA117" s="57"/>
      <c r="FB117" s="57"/>
      <c r="FC117" s="57"/>
      <c r="FD117" s="57"/>
      <c r="FE117" s="57"/>
      <c r="FF117" s="57"/>
      <c r="FG117" s="57"/>
      <c r="FH117" s="57"/>
    </row>
    <row r="118" spans="1:164" ht="12" customHeight="1">
      <c r="A118" s="26">
        <v>29</v>
      </c>
      <c r="B118" s="70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2"/>
      <c r="N118" s="34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6"/>
      <c r="AS118" s="37"/>
      <c r="AT118" s="38"/>
      <c r="AU118" s="32"/>
      <c r="AV118" s="39">
        <f t="shared" si="4"/>
        <v>0</v>
      </c>
      <c r="AW118" s="26">
        <v>29</v>
      </c>
      <c r="AX118" s="70"/>
      <c r="AY118" s="71"/>
      <c r="AZ118" s="71"/>
      <c r="BA118" s="71"/>
      <c r="BB118" s="71"/>
      <c r="BC118" s="71"/>
      <c r="BD118" s="71"/>
      <c r="BE118" s="71"/>
      <c r="BF118" s="71"/>
      <c r="BG118" s="71"/>
      <c r="BH118" s="71"/>
      <c r="BI118" s="72"/>
      <c r="BJ118" s="34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6"/>
      <c r="CO118" s="37"/>
      <c r="CP118" s="38"/>
      <c r="CQ118" s="32"/>
      <c r="CR118" s="39">
        <f t="shared" si="5"/>
        <v>0</v>
      </c>
      <c r="CS118" s="57"/>
      <c r="CT118" s="57"/>
      <c r="CU118" s="57"/>
      <c r="CV118" s="57"/>
      <c r="CW118" s="57"/>
      <c r="CX118" s="57"/>
      <c r="CY118" s="57"/>
      <c r="CZ118" s="57"/>
      <c r="DA118" s="57"/>
      <c r="DB118" s="57"/>
      <c r="DC118" s="57"/>
      <c r="DD118" s="57"/>
      <c r="DE118" s="57"/>
      <c r="DF118" s="57"/>
      <c r="DG118" s="57"/>
      <c r="DH118" s="57"/>
      <c r="DI118" s="57"/>
      <c r="DJ118" s="57"/>
      <c r="DK118" s="57"/>
      <c r="DL118" s="57"/>
      <c r="DM118" s="57"/>
      <c r="DN118" s="57"/>
      <c r="DO118" s="57"/>
      <c r="DP118" s="57"/>
      <c r="DQ118" s="57"/>
      <c r="DR118" s="57"/>
      <c r="DS118" s="57"/>
      <c r="DT118" s="57"/>
      <c r="DU118" s="57"/>
      <c r="DV118" s="57"/>
      <c r="DW118" s="57"/>
      <c r="DX118" s="57"/>
      <c r="DY118" s="57"/>
      <c r="DZ118" s="57"/>
      <c r="EA118" s="57"/>
      <c r="EB118" s="57"/>
      <c r="EC118" s="57"/>
      <c r="ED118" s="57"/>
      <c r="EE118" s="57"/>
      <c r="EF118" s="57"/>
      <c r="EG118" s="57"/>
      <c r="EH118" s="57"/>
      <c r="EI118" s="57"/>
      <c r="EJ118" s="57"/>
      <c r="EK118" s="57"/>
      <c r="EL118" s="57"/>
      <c r="EM118" s="57"/>
      <c r="EN118" s="57"/>
      <c r="EO118" s="57"/>
      <c r="EP118" s="57"/>
      <c r="EQ118" s="57"/>
      <c r="ER118" s="57"/>
      <c r="ES118" s="57"/>
      <c r="ET118" s="57"/>
      <c r="EU118" s="57"/>
      <c r="EV118" s="57"/>
      <c r="EW118" s="57"/>
      <c r="EX118" s="57"/>
      <c r="EY118" s="57"/>
      <c r="EZ118" s="57"/>
      <c r="FA118" s="57"/>
      <c r="FB118" s="57"/>
      <c r="FC118" s="57"/>
      <c r="FD118" s="57"/>
      <c r="FE118" s="57"/>
      <c r="FF118" s="57"/>
      <c r="FG118" s="57"/>
      <c r="FH118" s="57"/>
    </row>
    <row r="119" spans="1:164" ht="12" customHeight="1">
      <c r="A119" s="26">
        <v>30</v>
      </c>
      <c r="B119" s="70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2"/>
      <c r="N119" s="34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6"/>
      <c r="AS119" s="37"/>
      <c r="AT119" s="38"/>
      <c r="AU119" s="32"/>
      <c r="AV119" s="39">
        <f t="shared" si="4"/>
        <v>0</v>
      </c>
      <c r="AW119" s="26">
        <v>30</v>
      </c>
      <c r="AX119" s="70"/>
      <c r="AY119" s="71"/>
      <c r="AZ119" s="71"/>
      <c r="BA119" s="71"/>
      <c r="BB119" s="71"/>
      <c r="BC119" s="71"/>
      <c r="BD119" s="71"/>
      <c r="BE119" s="71"/>
      <c r="BF119" s="71"/>
      <c r="BG119" s="71"/>
      <c r="BH119" s="71"/>
      <c r="BI119" s="72"/>
      <c r="BJ119" s="34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6"/>
      <c r="CO119" s="37"/>
      <c r="CP119" s="38"/>
      <c r="CQ119" s="32"/>
      <c r="CR119" s="39">
        <f t="shared" si="5"/>
        <v>0</v>
      </c>
      <c r="CS119" s="57"/>
      <c r="CT119" s="57"/>
      <c r="CU119" s="57"/>
      <c r="CV119" s="57"/>
      <c r="CW119" s="57"/>
      <c r="CX119" s="57"/>
      <c r="CY119" s="57"/>
      <c r="CZ119" s="57"/>
      <c r="DA119" s="57"/>
      <c r="DB119" s="57"/>
      <c r="DC119" s="57"/>
      <c r="DD119" s="57"/>
      <c r="DE119" s="57"/>
      <c r="DF119" s="57"/>
      <c r="DG119" s="57"/>
      <c r="DH119" s="57"/>
      <c r="DI119" s="57"/>
      <c r="DJ119" s="57"/>
      <c r="DK119" s="57"/>
      <c r="DL119" s="57"/>
      <c r="DM119" s="57"/>
      <c r="DN119" s="57"/>
      <c r="DO119" s="57"/>
      <c r="DP119" s="57"/>
      <c r="DQ119" s="57"/>
      <c r="DR119" s="57"/>
      <c r="DS119" s="57"/>
      <c r="DT119" s="57"/>
      <c r="DU119" s="57"/>
      <c r="DV119" s="57"/>
      <c r="DW119" s="57"/>
      <c r="DX119" s="57"/>
      <c r="DY119" s="57"/>
      <c r="DZ119" s="57"/>
      <c r="EA119" s="57"/>
      <c r="EB119" s="57"/>
      <c r="EC119" s="57"/>
      <c r="ED119" s="57"/>
      <c r="EE119" s="57"/>
      <c r="EF119" s="57"/>
      <c r="EG119" s="57"/>
      <c r="EH119" s="57"/>
      <c r="EI119" s="57"/>
      <c r="EJ119" s="57"/>
      <c r="EK119" s="57"/>
      <c r="EL119" s="57"/>
      <c r="EM119" s="57"/>
      <c r="EN119" s="57"/>
      <c r="EO119" s="57"/>
      <c r="EP119" s="57"/>
      <c r="EQ119" s="57"/>
      <c r="ER119" s="57"/>
      <c r="ES119" s="57"/>
      <c r="ET119" s="57"/>
      <c r="EU119" s="57"/>
      <c r="EV119" s="57"/>
      <c r="EW119" s="57"/>
      <c r="EX119" s="57"/>
      <c r="EY119" s="57"/>
      <c r="EZ119" s="57"/>
      <c r="FA119" s="57"/>
      <c r="FB119" s="57"/>
      <c r="FC119" s="57"/>
      <c r="FD119" s="57"/>
      <c r="FE119" s="57"/>
      <c r="FF119" s="57"/>
      <c r="FG119" s="57"/>
      <c r="FH119" s="57"/>
    </row>
    <row r="120" spans="1:164" ht="12" customHeight="1" thickBot="1">
      <c r="A120" s="43">
        <v>31</v>
      </c>
      <c r="B120" s="64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6"/>
      <c r="N120" s="44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6"/>
      <c r="AS120" s="47"/>
      <c r="AT120" s="48"/>
      <c r="AU120" s="49"/>
      <c r="AV120" s="50">
        <f t="shared" si="4"/>
        <v>0</v>
      </c>
      <c r="AW120" s="43">
        <v>31</v>
      </c>
      <c r="AX120" s="64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6"/>
      <c r="BJ120" s="44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46"/>
      <c r="CO120" s="47"/>
      <c r="CP120" s="48"/>
      <c r="CQ120" s="49"/>
      <c r="CR120" s="50">
        <f t="shared" si="5"/>
        <v>0</v>
      </c>
      <c r="CS120" s="5"/>
      <c r="CT120" s="5"/>
      <c r="CU120" s="5"/>
      <c r="CV120" s="5"/>
      <c r="CW120" s="5"/>
      <c r="CX120" s="5"/>
      <c r="CY120" s="5"/>
      <c r="CZ120" s="5"/>
      <c r="DA120" s="9"/>
      <c r="DB120" s="9"/>
      <c r="DC120" s="9"/>
      <c r="DD120" s="9"/>
      <c r="DE120" s="9"/>
      <c r="DF120" s="9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9"/>
      <c r="FD120" s="9"/>
      <c r="FE120" s="9"/>
      <c r="FF120" s="9"/>
      <c r="FG120" s="9"/>
      <c r="FH120" s="9"/>
    </row>
    <row r="121" spans="1:164" ht="12" customHeight="1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"/>
      <c r="U121" s="9"/>
      <c r="V121" s="9"/>
      <c r="W121" s="9"/>
      <c r="X121" s="9"/>
      <c r="Y121" s="9"/>
      <c r="Z121" s="9"/>
      <c r="AA121" s="9"/>
      <c r="AB121" s="5"/>
      <c r="AC121" s="9"/>
      <c r="AD121" s="5"/>
      <c r="AE121" s="9"/>
      <c r="AF121" s="5"/>
      <c r="AG121" s="5"/>
      <c r="AH121" s="5"/>
      <c r="AI121" s="5"/>
      <c r="AJ121" s="5"/>
      <c r="AK121" s="5"/>
      <c r="AL121" s="5"/>
      <c r="AM121" s="9"/>
      <c r="AN121" s="9"/>
      <c r="AO121" s="67" t="s">
        <v>25</v>
      </c>
      <c r="AP121" s="109"/>
      <c r="AQ121" s="109"/>
      <c r="AR121" s="110"/>
      <c r="AS121" s="52">
        <f>SUM(AS90:AS120)</f>
        <v>0</v>
      </c>
      <c r="AT121" s="53">
        <f>SUM(AT90:AT120)</f>
        <v>0</v>
      </c>
      <c r="AU121" s="54">
        <f>SUM(AU90:AU120)</f>
        <v>0</v>
      </c>
      <c r="AV121" s="55">
        <f>SUM(AV90:AV120)</f>
        <v>0</v>
      </c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"/>
      <c r="BQ121" s="9"/>
      <c r="BR121" s="9"/>
      <c r="BS121" s="9"/>
      <c r="BT121" s="9"/>
      <c r="BU121" s="9"/>
      <c r="BV121" s="9"/>
      <c r="BW121" s="9"/>
      <c r="BX121" s="5"/>
      <c r="BY121" s="9"/>
      <c r="BZ121" s="5"/>
      <c r="CA121" s="9"/>
      <c r="CB121" s="5"/>
      <c r="CC121" s="5"/>
      <c r="CD121" s="5"/>
      <c r="CE121" s="5"/>
      <c r="CF121" s="5"/>
      <c r="CG121" s="5"/>
      <c r="CH121" s="5"/>
      <c r="CI121" s="9"/>
      <c r="CJ121" s="9"/>
      <c r="CK121" s="67" t="s">
        <v>25</v>
      </c>
      <c r="CL121" s="68"/>
      <c r="CM121" s="68"/>
      <c r="CN121" s="69"/>
      <c r="CO121" s="52">
        <f>SUM(CO90:CO120)</f>
        <v>0</v>
      </c>
      <c r="CP121" s="53">
        <f>SUM(CP90:CP120)</f>
        <v>0</v>
      </c>
      <c r="CQ121" s="54">
        <f>SUM(CQ90:CQ120)</f>
        <v>0</v>
      </c>
      <c r="CR121" s="55">
        <f>SUM(CR90:CR120)</f>
        <v>0</v>
      </c>
      <c r="CS121" s="5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9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9"/>
      <c r="EG121" s="5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5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</row>
    <row r="122" spans="1:164" ht="12" customHeight="1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60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60"/>
      <c r="AB122" s="59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59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59"/>
      <c r="BE122" s="59"/>
      <c r="BF122" s="59"/>
      <c r="BG122" s="59"/>
      <c r="BH122" s="59"/>
      <c r="BI122" s="59"/>
      <c r="BJ122" s="59"/>
      <c r="BK122" s="59"/>
      <c r="BL122" s="59"/>
      <c r="BM122" s="59"/>
      <c r="BN122" s="59"/>
      <c r="BO122" s="59"/>
      <c r="BP122" s="59"/>
      <c r="BQ122" s="60"/>
      <c r="BR122" s="59"/>
      <c r="BS122" s="59"/>
      <c r="BT122" s="59"/>
      <c r="BU122" s="59"/>
      <c r="BV122" s="59"/>
      <c r="BW122" s="59"/>
      <c r="BX122" s="59"/>
      <c r="BY122" s="59"/>
      <c r="BZ122" s="59"/>
      <c r="CA122" s="59"/>
      <c r="CB122" s="59"/>
      <c r="CC122" s="59"/>
      <c r="CD122" s="60"/>
      <c r="CE122" s="59"/>
      <c r="CF122" s="60"/>
      <c r="CG122" s="60"/>
      <c r="CH122" s="60"/>
      <c r="CI122" s="60"/>
      <c r="CJ122" s="60"/>
      <c r="CK122" s="60"/>
      <c r="CL122" s="60"/>
      <c r="CM122" s="60"/>
      <c r="CN122" s="60"/>
      <c r="CO122" s="60"/>
      <c r="CP122" s="60"/>
      <c r="CQ122" s="60"/>
      <c r="CR122" s="60"/>
      <c r="CS122" s="61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61"/>
      <c r="DH122" s="61"/>
      <c r="DI122" s="61"/>
      <c r="DJ122" s="61"/>
      <c r="DK122" s="61"/>
      <c r="DL122" s="61"/>
      <c r="DM122" s="61"/>
      <c r="DN122" s="61"/>
      <c r="DO122" s="61"/>
      <c r="DP122" s="61"/>
      <c r="DQ122" s="61"/>
      <c r="DR122" s="61"/>
      <c r="DS122" s="16"/>
      <c r="DT122" s="61"/>
      <c r="DU122" s="61"/>
      <c r="DV122" s="61"/>
      <c r="DW122" s="61"/>
      <c r="DX122" s="61"/>
      <c r="DY122" s="61"/>
      <c r="DZ122" s="61"/>
      <c r="EA122" s="61"/>
      <c r="EB122" s="61"/>
      <c r="EC122" s="61"/>
      <c r="ED122" s="61"/>
      <c r="EE122" s="61"/>
      <c r="EF122" s="16"/>
      <c r="EG122" s="61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61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</row>
    <row r="123" spans="1:164" ht="12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</row>
    <row r="124" spans="1:164" ht="12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</row>
    <row r="125" spans="1:164" ht="12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</row>
    <row r="126" spans="1:164" ht="12" customHeight="1" thickBo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</row>
    <row r="127" spans="1:164" ht="12" customHeight="1">
      <c r="A127" s="98" t="s">
        <v>10</v>
      </c>
      <c r="B127" s="99"/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100"/>
      <c r="N127" s="101" t="s">
        <v>11</v>
      </c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2" t="s">
        <v>12</v>
      </c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3" t="s">
        <v>13</v>
      </c>
      <c r="AT127" s="104" t="s">
        <v>14</v>
      </c>
      <c r="AU127" s="85" t="s">
        <v>15</v>
      </c>
      <c r="AV127" s="88" t="s">
        <v>16</v>
      </c>
      <c r="AW127" s="98" t="s">
        <v>10</v>
      </c>
      <c r="AX127" s="99"/>
      <c r="AY127" s="99"/>
      <c r="AZ127" s="99"/>
      <c r="BA127" s="99"/>
      <c r="BB127" s="99"/>
      <c r="BC127" s="99"/>
      <c r="BD127" s="99"/>
      <c r="BE127" s="99"/>
      <c r="BF127" s="99"/>
      <c r="BG127" s="99"/>
      <c r="BH127" s="99"/>
      <c r="BI127" s="100"/>
      <c r="BJ127" s="101" t="s">
        <v>11</v>
      </c>
      <c r="BK127" s="101"/>
      <c r="BL127" s="101"/>
      <c r="BM127" s="101"/>
      <c r="BN127" s="101"/>
      <c r="BO127" s="101"/>
      <c r="BP127" s="101"/>
      <c r="BQ127" s="101"/>
      <c r="BR127" s="101"/>
      <c r="BS127" s="101"/>
      <c r="BT127" s="101"/>
      <c r="BU127" s="101"/>
      <c r="BV127" s="101"/>
      <c r="BW127" s="102" t="s">
        <v>12</v>
      </c>
      <c r="BX127" s="102"/>
      <c r="BY127" s="102"/>
      <c r="BZ127" s="102"/>
      <c r="CA127" s="102"/>
      <c r="CB127" s="102"/>
      <c r="CC127" s="102"/>
      <c r="CD127" s="102"/>
      <c r="CE127" s="102"/>
      <c r="CF127" s="102"/>
      <c r="CG127" s="102"/>
      <c r="CH127" s="102"/>
      <c r="CI127" s="102"/>
      <c r="CJ127" s="102"/>
      <c r="CK127" s="102"/>
      <c r="CL127" s="102"/>
      <c r="CM127" s="102"/>
      <c r="CN127" s="102"/>
      <c r="CO127" s="103" t="s">
        <v>13</v>
      </c>
      <c r="CP127" s="104" t="s">
        <v>14</v>
      </c>
      <c r="CQ127" s="85" t="s">
        <v>15</v>
      </c>
      <c r="CR127" s="88" t="s">
        <v>16</v>
      </c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</row>
    <row r="128" spans="1:164" ht="12" customHeight="1">
      <c r="A128" s="91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3"/>
      <c r="N128" s="94" t="s">
        <v>3</v>
      </c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5" t="s">
        <v>17</v>
      </c>
      <c r="AB128" s="95"/>
      <c r="AC128" s="95"/>
      <c r="AD128" s="95"/>
      <c r="AE128" s="95"/>
      <c r="AF128" s="95"/>
      <c r="AG128" s="96" t="s">
        <v>18</v>
      </c>
      <c r="AH128" s="96"/>
      <c r="AI128" s="96"/>
      <c r="AJ128" s="96"/>
      <c r="AK128" s="96"/>
      <c r="AL128" s="96"/>
      <c r="AM128" s="97" t="s">
        <v>19</v>
      </c>
      <c r="AN128" s="97"/>
      <c r="AO128" s="97"/>
      <c r="AP128" s="97"/>
      <c r="AQ128" s="97"/>
      <c r="AR128" s="97"/>
      <c r="AS128" s="86"/>
      <c r="AT128" s="86"/>
      <c r="AU128" s="86"/>
      <c r="AV128" s="89"/>
      <c r="AW128" s="91"/>
      <c r="AX128" s="92"/>
      <c r="AY128" s="92"/>
      <c r="AZ128" s="92"/>
      <c r="BA128" s="92"/>
      <c r="BB128" s="92"/>
      <c r="BC128" s="92"/>
      <c r="BD128" s="92"/>
      <c r="BE128" s="92"/>
      <c r="BF128" s="92"/>
      <c r="BG128" s="92"/>
      <c r="BH128" s="92"/>
      <c r="BI128" s="93"/>
      <c r="BJ128" s="94" t="s">
        <v>8</v>
      </c>
      <c r="BK128" s="94"/>
      <c r="BL128" s="94"/>
      <c r="BM128" s="94"/>
      <c r="BN128" s="94"/>
      <c r="BO128" s="94"/>
      <c r="BP128" s="94"/>
      <c r="BQ128" s="94"/>
      <c r="BR128" s="94"/>
      <c r="BS128" s="94"/>
      <c r="BT128" s="94"/>
      <c r="BU128" s="94"/>
      <c r="BV128" s="94"/>
      <c r="BW128" s="95" t="s">
        <v>17</v>
      </c>
      <c r="BX128" s="95"/>
      <c r="BY128" s="95"/>
      <c r="BZ128" s="95"/>
      <c r="CA128" s="95"/>
      <c r="CB128" s="95"/>
      <c r="CC128" s="96" t="s">
        <v>18</v>
      </c>
      <c r="CD128" s="96"/>
      <c r="CE128" s="96"/>
      <c r="CF128" s="96"/>
      <c r="CG128" s="96"/>
      <c r="CH128" s="96"/>
      <c r="CI128" s="97" t="s">
        <v>19</v>
      </c>
      <c r="CJ128" s="97"/>
      <c r="CK128" s="97"/>
      <c r="CL128" s="97"/>
      <c r="CM128" s="97"/>
      <c r="CN128" s="97"/>
      <c r="CO128" s="86"/>
      <c r="CP128" s="86"/>
      <c r="CQ128" s="86"/>
      <c r="CR128" s="89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</row>
    <row r="129" spans="1:164" ht="12" customHeight="1">
      <c r="A129" s="105" t="s">
        <v>20</v>
      </c>
      <c r="B129" s="106"/>
      <c r="C129" s="106"/>
      <c r="D129" s="106"/>
      <c r="E129" s="106"/>
      <c r="F129" s="107"/>
      <c r="G129" s="108" t="s">
        <v>21</v>
      </c>
      <c r="H129" s="106"/>
      <c r="I129" s="106"/>
      <c r="J129" s="106"/>
      <c r="K129" s="106"/>
      <c r="L129" s="106"/>
      <c r="M129" s="107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5"/>
      <c r="AB129" s="95"/>
      <c r="AC129" s="95"/>
      <c r="AD129" s="95"/>
      <c r="AE129" s="95"/>
      <c r="AF129" s="95"/>
      <c r="AG129" s="96"/>
      <c r="AH129" s="96"/>
      <c r="AI129" s="96"/>
      <c r="AJ129" s="96"/>
      <c r="AK129" s="96"/>
      <c r="AL129" s="96"/>
      <c r="AM129" s="97"/>
      <c r="AN129" s="97"/>
      <c r="AO129" s="97"/>
      <c r="AP129" s="97"/>
      <c r="AQ129" s="97"/>
      <c r="AR129" s="97"/>
      <c r="AS129" s="86"/>
      <c r="AT129" s="86"/>
      <c r="AU129" s="86"/>
      <c r="AV129" s="89"/>
      <c r="AW129" s="105" t="s">
        <v>20</v>
      </c>
      <c r="AX129" s="106"/>
      <c r="AY129" s="106"/>
      <c r="AZ129" s="106"/>
      <c r="BA129" s="106"/>
      <c r="BB129" s="107"/>
      <c r="BC129" s="108" t="s">
        <v>21</v>
      </c>
      <c r="BD129" s="106"/>
      <c r="BE129" s="106"/>
      <c r="BF129" s="106"/>
      <c r="BG129" s="106"/>
      <c r="BH129" s="106"/>
      <c r="BI129" s="107"/>
      <c r="BJ129" s="94"/>
      <c r="BK129" s="94"/>
      <c r="BL129" s="94"/>
      <c r="BM129" s="94"/>
      <c r="BN129" s="94"/>
      <c r="BO129" s="94"/>
      <c r="BP129" s="94"/>
      <c r="BQ129" s="94"/>
      <c r="BR129" s="94"/>
      <c r="BS129" s="94"/>
      <c r="BT129" s="94"/>
      <c r="BU129" s="94"/>
      <c r="BV129" s="94"/>
      <c r="BW129" s="95"/>
      <c r="BX129" s="95"/>
      <c r="BY129" s="95"/>
      <c r="BZ129" s="95"/>
      <c r="CA129" s="95"/>
      <c r="CB129" s="95"/>
      <c r="CC129" s="96"/>
      <c r="CD129" s="96"/>
      <c r="CE129" s="96"/>
      <c r="CF129" s="96"/>
      <c r="CG129" s="96"/>
      <c r="CH129" s="96"/>
      <c r="CI129" s="97"/>
      <c r="CJ129" s="97"/>
      <c r="CK129" s="97"/>
      <c r="CL129" s="97"/>
      <c r="CM129" s="97"/>
      <c r="CN129" s="97"/>
      <c r="CO129" s="86"/>
      <c r="CP129" s="86"/>
      <c r="CQ129" s="86"/>
      <c r="CR129" s="89"/>
      <c r="CS129" s="9"/>
      <c r="CT129" s="9"/>
      <c r="CU129" s="9"/>
      <c r="CV129" s="9"/>
      <c r="CW129" s="9"/>
      <c r="CX129" s="11"/>
      <c r="CY129" s="6"/>
      <c r="CZ129" s="6"/>
      <c r="DA129" s="5"/>
      <c r="DB129" s="5"/>
      <c r="DC129" s="5"/>
      <c r="DD129" s="5"/>
      <c r="DE129" s="5"/>
      <c r="DF129" s="5"/>
      <c r="DG129" s="13"/>
      <c r="DH129" s="14"/>
      <c r="DI129" s="5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6"/>
      <c r="EA129" s="6"/>
      <c r="EB129" s="9"/>
      <c r="EC129" s="9"/>
      <c r="ED129" s="9"/>
      <c r="EE129" s="9"/>
      <c r="EF129" s="9"/>
      <c r="EG129" s="9"/>
      <c r="EH129" s="11"/>
      <c r="EI129" s="6"/>
      <c r="EJ129" s="6"/>
      <c r="EK129" s="9"/>
      <c r="EL129" s="9"/>
      <c r="EM129" s="9"/>
      <c r="EN129" s="9"/>
      <c r="EO129" s="9"/>
      <c r="EP129" s="9"/>
      <c r="EQ129" s="11"/>
      <c r="ER129" s="6"/>
      <c r="ES129" s="6"/>
      <c r="ET129" s="9"/>
      <c r="EU129" s="9"/>
      <c r="EV129" s="9"/>
      <c r="EW129" s="9"/>
      <c r="EX129" s="9"/>
      <c r="EY129" s="9"/>
      <c r="EZ129" s="11"/>
      <c r="FA129" s="6"/>
      <c r="FB129" s="6"/>
      <c r="FC129" s="5"/>
      <c r="FD129" s="5"/>
      <c r="FE129" s="5"/>
      <c r="FF129" s="5"/>
      <c r="FG129" s="5"/>
      <c r="FH129" s="5"/>
    </row>
    <row r="130" spans="1:164" ht="12" customHeight="1">
      <c r="A130" s="78"/>
      <c r="B130" s="79"/>
      <c r="C130" s="79"/>
      <c r="D130" s="79"/>
      <c r="E130" s="79"/>
      <c r="F130" s="80"/>
      <c r="G130" s="81"/>
      <c r="H130" s="79"/>
      <c r="I130" s="79"/>
      <c r="J130" s="79"/>
      <c r="K130" s="79"/>
      <c r="L130" s="79"/>
      <c r="M130" s="80"/>
      <c r="N130" s="76" t="s">
        <v>22</v>
      </c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86"/>
      <c r="AT130" s="86"/>
      <c r="AU130" s="86"/>
      <c r="AV130" s="89"/>
      <c r="AW130" s="78"/>
      <c r="AX130" s="79"/>
      <c r="AY130" s="79"/>
      <c r="AZ130" s="79"/>
      <c r="BA130" s="79"/>
      <c r="BB130" s="80"/>
      <c r="BC130" s="81"/>
      <c r="BD130" s="79"/>
      <c r="BE130" s="79"/>
      <c r="BF130" s="79"/>
      <c r="BG130" s="79"/>
      <c r="BH130" s="79"/>
      <c r="BI130" s="80"/>
      <c r="BJ130" s="76" t="s">
        <v>22</v>
      </c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86"/>
      <c r="CP130" s="86"/>
      <c r="CQ130" s="86"/>
      <c r="CR130" s="89"/>
      <c r="CS130" s="11"/>
      <c r="CT130" s="11"/>
      <c r="CU130" s="11"/>
      <c r="CV130" s="11"/>
      <c r="CW130" s="11"/>
      <c r="CX130" s="11"/>
      <c r="CY130" s="11"/>
      <c r="CZ130" s="11"/>
      <c r="DA130" s="5"/>
      <c r="DB130" s="5"/>
      <c r="DC130" s="5"/>
      <c r="DD130" s="5"/>
      <c r="DE130" s="5"/>
      <c r="DF130" s="5"/>
      <c r="DG130" s="14"/>
      <c r="DH130" s="14"/>
      <c r="DI130" s="5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5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11"/>
      <c r="EZ130" s="11"/>
      <c r="FA130" s="11"/>
      <c r="FB130" s="11"/>
      <c r="FC130" s="5"/>
      <c r="FD130" s="5"/>
      <c r="FE130" s="5"/>
      <c r="FF130" s="5"/>
      <c r="FG130" s="5"/>
      <c r="FH130" s="5"/>
    </row>
    <row r="131" spans="1:164" ht="12" customHeight="1">
      <c r="A131" s="23" t="s">
        <v>23</v>
      </c>
      <c r="B131" s="82" t="s">
        <v>24</v>
      </c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4"/>
      <c r="N131" s="24">
        <v>1</v>
      </c>
      <c r="O131" s="24">
        <v>2</v>
      </c>
      <c r="P131" s="24">
        <v>3</v>
      </c>
      <c r="Q131" s="24">
        <v>4</v>
      </c>
      <c r="R131" s="24">
        <v>5</v>
      </c>
      <c r="S131" s="24">
        <v>6</v>
      </c>
      <c r="T131" s="24">
        <v>7</v>
      </c>
      <c r="U131" s="24">
        <v>8</v>
      </c>
      <c r="V131" s="24">
        <v>9</v>
      </c>
      <c r="W131" s="24">
        <v>10</v>
      </c>
      <c r="X131" s="24">
        <v>11</v>
      </c>
      <c r="Y131" s="24">
        <v>12</v>
      </c>
      <c r="Z131" s="24">
        <v>13</v>
      </c>
      <c r="AA131" s="24">
        <v>14</v>
      </c>
      <c r="AB131" s="24">
        <v>15</v>
      </c>
      <c r="AC131" s="24">
        <v>16</v>
      </c>
      <c r="AD131" s="24">
        <v>17</v>
      </c>
      <c r="AE131" s="24">
        <v>18</v>
      </c>
      <c r="AF131" s="24">
        <v>18</v>
      </c>
      <c r="AG131" s="24">
        <v>20</v>
      </c>
      <c r="AH131" s="24">
        <v>21</v>
      </c>
      <c r="AI131" s="24">
        <v>22</v>
      </c>
      <c r="AJ131" s="24">
        <v>23</v>
      </c>
      <c r="AK131" s="24">
        <v>24</v>
      </c>
      <c r="AL131" s="24">
        <v>25</v>
      </c>
      <c r="AM131" s="24">
        <v>26</v>
      </c>
      <c r="AN131" s="24">
        <v>27</v>
      </c>
      <c r="AO131" s="24">
        <v>28</v>
      </c>
      <c r="AP131" s="24">
        <v>29</v>
      </c>
      <c r="AQ131" s="24">
        <v>30</v>
      </c>
      <c r="AR131" s="25">
        <v>31</v>
      </c>
      <c r="AS131" s="87"/>
      <c r="AT131" s="87"/>
      <c r="AU131" s="87"/>
      <c r="AV131" s="90"/>
      <c r="AW131" s="23" t="s">
        <v>23</v>
      </c>
      <c r="AX131" s="82" t="s">
        <v>24</v>
      </c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4"/>
      <c r="BJ131" s="24">
        <v>1</v>
      </c>
      <c r="BK131" s="24">
        <v>2</v>
      </c>
      <c r="BL131" s="24">
        <v>3</v>
      </c>
      <c r="BM131" s="24">
        <v>4</v>
      </c>
      <c r="BN131" s="24">
        <v>5</v>
      </c>
      <c r="BO131" s="24">
        <v>6</v>
      </c>
      <c r="BP131" s="24">
        <v>7</v>
      </c>
      <c r="BQ131" s="24">
        <v>8</v>
      </c>
      <c r="BR131" s="24">
        <v>9</v>
      </c>
      <c r="BS131" s="24">
        <v>10</v>
      </c>
      <c r="BT131" s="24">
        <v>11</v>
      </c>
      <c r="BU131" s="24">
        <v>12</v>
      </c>
      <c r="BV131" s="24">
        <v>13</v>
      </c>
      <c r="BW131" s="24">
        <v>14</v>
      </c>
      <c r="BX131" s="24">
        <v>15</v>
      </c>
      <c r="BY131" s="24">
        <v>16</v>
      </c>
      <c r="BZ131" s="24">
        <v>17</v>
      </c>
      <c r="CA131" s="24">
        <v>18</v>
      </c>
      <c r="CB131" s="24">
        <v>18</v>
      </c>
      <c r="CC131" s="24">
        <v>20</v>
      </c>
      <c r="CD131" s="24">
        <v>21</v>
      </c>
      <c r="CE131" s="24">
        <v>22</v>
      </c>
      <c r="CF131" s="24">
        <v>23</v>
      </c>
      <c r="CG131" s="24">
        <v>24</v>
      </c>
      <c r="CH131" s="24">
        <v>25</v>
      </c>
      <c r="CI131" s="24">
        <v>26</v>
      </c>
      <c r="CJ131" s="24">
        <v>27</v>
      </c>
      <c r="CK131" s="24">
        <v>28</v>
      </c>
      <c r="CL131" s="24">
        <v>29</v>
      </c>
      <c r="CM131" s="24">
        <v>30</v>
      </c>
      <c r="CN131" s="25">
        <v>31</v>
      </c>
      <c r="CO131" s="87"/>
      <c r="CP131" s="87"/>
      <c r="CQ131" s="87"/>
      <c r="CR131" s="90"/>
      <c r="CS131" s="11"/>
      <c r="CT131" s="11"/>
      <c r="CU131" s="11"/>
      <c r="CV131" s="11"/>
      <c r="CW131" s="11"/>
      <c r="CX131" s="11"/>
      <c r="CY131" s="11"/>
      <c r="CZ131" s="11"/>
      <c r="DA131" s="5"/>
      <c r="DB131" s="9"/>
      <c r="DC131" s="9"/>
      <c r="DD131" s="9"/>
      <c r="DE131" s="9"/>
      <c r="DF131" s="9"/>
      <c r="DG131" s="14"/>
      <c r="DH131" s="14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5"/>
      <c r="FD131" s="9"/>
      <c r="FE131" s="9"/>
      <c r="FF131" s="9"/>
      <c r="FG131" s="9"/>
      <c r="FH131" s="9"/>
    </row>
    <row r="132" spans="1:164" ht="12" customHeight="1">
      <c r="A132" s="26">
        <v>1</v>
      </c>
      <c r="B132" s="73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5"/>
      <c r="N132" s="27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9"/>
      <c r="AS132" s="30"/>
      <c r="AT132" s="31"/>
      <c r="AU132" s="32"/>
      <c r="AV132" s="33">
        <f t="shared" ref="AV132:AV162" si="6">SUM(AS132:AU132)</f>
        <v>0</v>
      </c>
      <c r="AW132" s="26">
        <v>1</v>
      </c>
      <c r="AX132" s="73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5"/>
      <c r="BJ132" s="27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9"/>
      <c r="CO132" s="30"/>
      <c r="CP132" s="31"/>
      <c r="CQ132" s="32"/>
      <c r="CR132" s="33">
        <f t="shared" ref="CR132:CR162" si="7">SUM(CO132:CQ132)</f>
        <v>0</v>
      </c>
      <c r="CS132" s="11"/>
      <c r="CT132" s="11"/>
      <c r="CU132" s="11"/>
      <c r="CV132" s="11"/>
      <c r="CW132" s="11"/>
      <c r="CX132" s="11"/>
      <c r="CY132" s="11"/>
      <c r="CZ132" s="11"/>
      <c r="DA132" s="5"/>
      <c r="DB132" s="5"/>
      <c r="DC132" s="5"/>
      <c r="DD132" s="9"/>
      <c r="DE132" s="5"/>
      <c r="DF132" s="9"/>
      <c r="DG132" s="14"/>
      <c r="DH132" s="14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  <c r="EY132" s="11"/>
      <c r="EZ132" s="11"/>
      <c r="FA132" s="11"/>
      <c r="FB132" s="11"/>
      <c r="FC132" s="5"/>
      <c r="FD132" s="5"/>
      <c r="FE132" s="5"/>
      <c r="FF132" s="9"/>
      <c r="FG132" s="5"/>
      <c r="FH132" s="9"/>
    </row>
    <row r="133" spans="1:164" ht="12" customHeight="1">
      <c r="A133" s="26">
        <v>2</v>
      </c>
      <c r="B133" s="70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2"/>
      <c r="N133" s="34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6"/>
      <c r="AS133" s="37"/>
      <c r="AT133" s="38"/>
      <c r="AU133" s="32"/>
      <c r="AV133" s="39">
        <f t="shared" si="6"/>
        <v>0</v>
      </c>
      <c r="AW133" s="26">
        <v>2</v>
      </c>
      <c r="AX133" s="70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2"/>
      <c r="BJ133" s="34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  <c r="CH133" s="35"/>
      <c r="CI133" s="35"/>
      <c r="CJ133" s="35"/>
      <c r="CK133" s="35"/>
      <c r="CL133" s="35"/>
      <c r="CM133" s="35"/>
      <c r="CN133" s="36"/>
      <c r="CO133" s="37"/>
      <c r="CP133" s="38"/>
      <c r="CQ133" s="32"/>
      <c r="CR133" s="39">
        <f t="shared" si="7"/>
        <v>0</v>
      </c>
      <c r="CS133" s="16"/>
      <c r="CT133" s="16"/>
      <c r="CU133" s="16"/>
      <c r="CV133" s="16"/>
      <c r="CW133" s="16"/>
      <c r="CX133" s="16"/>
      <c r="CY133" s="16"/>
      <c r="CZ133" s="16"/>
      <c r="DA133" s="12"/>
      <c r="DB133" s="6"/>
      <c r="DC133" s="12"/>
      <c r="DD133" s="6"/>
      <c r="DE133" s="12"/>
      <c r="DF133" s="6"/>
      <c r="DG133" s="18"/>
      <c r="DH133" s="62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2"/>
      <c r="FD133" s="6"/>
      <c r="FE133" s="12"/>
      <c r="FF133" s="6"/>
      <c r="FG133" s="12"/>
      <c r="FH133" s="6"/>
    </row>
    <row r="134" spans="1:164" ht="12" customHeight="1">
      <c r="A134" s="26">
        <v>3</v>
      </c>
      <c r="B134" s="70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2"/>
      <c r="N134" s="34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6"/>
      <c r="AS134" s="37"/>
      <c r="AT134" s="38"/>
      <c r="AU134" s="32"/>
      <c r="AV134" s="39">
        <f t="shared" si="6"/>
        <v>0</v>
      </c>
      <c r="AW134" s="26">
        <v>3</v>
      </c>
      <c r="AX134" s="70"/>
      <c r="AY134" s="71"/>
      <c r="AZ134" s="71"/>
      <c r="BA134" s="71"/>
      <c r="BB134" s="71"/>
      <c r="BC134" s="71"/>
      <c r="BD134" s="71"/>
      <c r="BE134" s="71"/>
      <c r="BF134" s="71"/>
      <c r="BG134" s="71"/>
      <c r="BH134" s="71"/>
      <c r="BI134" s="72"/>
      <c r="BJ134" s="34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6"/>
      <c r="CO134" s="37"/>
      <c r="CP134" s="38"/>
      <c r="CQ134" s="32"/>
      <c r="CR134" s="39">
        <f t="shared" si="7"/>
        <v>0</v>
      </c>
      <c r="CS134" s="16"/>
      <c r="CT134" s="16"/>
      <c r="CU134" s="16"/>
      <c r="CV134" s="16"/>
      <c r="CW134" s="16"/>
      <c r="CX134" s="16"/>
      <c r="CY134" s="16"/>
      <c r="CZ134" s="16"/>
      <c r="DA134" s="12"/>
      <c r="DB134" s="6"/>
      <c r="DC134" s="12"/>
      <c r="DD134" s="6"/>
      <c r="DE134" s="12"/>
      <c r="DF134" s="6"/>
      <c r="DG134" s="62"/>
      <c r="DH134" s="62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2"/>
      <c r="FD134" s="6"/>
      <c r="FE134" s="12"/>
      <c r="FF134" s="6"/>
      <c r="FG134" s="12"/>
      <c r="FH134" s="6"/>
    </row>
    <row r="135" spans="1:164" ht="12" customHeight="1">
      <c r="A135" s="26">
        <v>4</v>
      </c>
      <c r="B135" s="70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2"/>
      <c r="N135" s="34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6"/>
      <c r="AS135" s="37"/>
      <c r="AT135" s="38"/>
      <c r="AU135" s="32"/>
      <c r="AV135" s="39">
        <f t="shared" si="6"/>
        <v>0</v>
      </c>
      <c r="AW135" s="26">
        <v>4</v>
      </c>
      <c r="AX135" s="70"/>
      <c r="AY135" s="71"/>
      <c r="AZ135" s="71"/>
      <c r="BA135" s="71"/>
      <c r="BB135" s="71"/>
      <c r="BC135" s="71"/>
      <c r="BD135" s="71"/>
      <c r="BE135" s="71"/>
      <c r="BF135" s="71"/>
      <c r="BG135" s="71"/>
      <c r="BH135" s="71"/>
      <c r="BI135" s="72"/>
      <c r="BJ135" s="34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6"/>
      <c r="CO135" s="37"/>
      <c r="CP135" s="38"/>
      <c r="CQ135" s="32"/>
      <c r="CR135" s="39">
        <f t="shared" si="7"/>
        <v>0</v>
      </c>
      <c r="CS135" s="16"/>
      <c r="CT135" s="16"/>
      <c r="CU135" s="16"/>
      <c r="CV135" s="16"/>
      <c r="CW135" s="16"/>
      <c r="CX135" s="16"/>
      <c r="CY135" s="16"/>
      <c r="CZ135" s="16"/>
      <c r="DA135" s="12"/>
      <c r="DB135" s="6"/>
      <c r="DC135" s="12"/>
      <c r="DD135" s="6"/>
      <c r="DE135" s="12"/>
      <c r="DF135" s="6"/>
      <c r="DG135" s="62"/>
      <c r="DH135" s="62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2"/>
      <c r="FD135" s="6"/>
      <c r="FE135" s="12"/>
      <c r="FF135" s="6"/>
      <c r="FG135" s="12"/>
      <c r="FH135" s="6"/>
    </row>
    <row r="136" spans="1:164" ht="12" customHeight="1">
      <c r="A136" s="26">
        <v>5</v>
      </c>
      <c r="B136" s="70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2"/>
      <c r="N136" s="34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6"/>
      <c r="AS136" s="37"/>
      <c r="AT136" s="38"/>
      <c r="AU136" s="32"/>
      <c r="AV136" s="33">
        <f t="shared" si="6"/>
        <v>0</v>
      </c>
      <c r="AW136" s="26">
        <v>5</v>
      </c>
      <c r="AX136" s="70"/>
      <c r="AY136" s="71"/>
      <c r="AZ136" s="71"/>
      <c r="BA136" s="71"/>
      <c r="BB136" s="71"/>
      <c r="BC136" s="71"/>
      <c r="BD136" s="71"/>
      <c r="BE136" s="71"/>
      <c r="BF136" s="71"/>
      <c r="BG136" s="71"/>
      <c r="BH136" s="71"/>
      <c r="BI136" s="72"/>
      <c r="BJ136" s="34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  <c r="CJ136" s="35"/>
      <c r="CK136" s="35"/>
      <c r="CL136" s="35"/>
      <c r="CM136" s="35"/>
      <c r="CN136" s="36"/>
      <c r="CO136" s="37"/>
      <c r="CP136" s="38"/>
      <c r="CQ136" s="32"/>
      <c r="CR136" s="33">
        <f t="shared" si="7"/>
        <v>0</v>
      </c>
      <c r="CS136" s="16"/>
      <c r="CT136" s="16"/>
      <c r="CU136" s="16"/>
      <c r="CV136" s="16"/>
      <c r="CW136" s="16"/>
      <c r="CX136" s="16"/>
      <c r="CY136" s="16"/>
      <c r="CZ136" s="16"/>
      <c r="DA136" s="12"/>
      <c r="DB136" s="6"/>
      <c r="DC136" s="12"/>
      <c r="DD136" s="6"/>
      <c r="DE136" s="12"/>
      <c r="DF136" s="6"/>
      <c r="DG136" s="62"/>
      <c r="DH136" s="62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2"/>
      <c r="FD136" s="6"/>
      <c r="FE136" s="12"/>
      <c r="FF136" s="6"/>
      <c r="FG136" s="12"/>
      <c r="FH136" s="6"/>
    </row>
    <row r="137" spans="1:164" ht="12" customHeight="1">
      <c r="A137" s="26">
        <v>6</v>
      </c>
      <c r="B137" s="70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2"/>
      <c r="N137" s="34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6"/>
      <c r="AS137" s="37"/>
      <c r="AT137" s="38"/>
      <c r="AU137" s="32"/>
      <c r="AV137" s="39">
        <f t="shared" si="6"/>
        <v>0</v>
      </c>
      <c r="AW137" s="26">
        <v>6</v>
      </c>
      <c r="AX137" s="70"/>
      <c r="AY137" s="71"/>
      <c r="AZ137" s="71"/>
      <c r="BA137" s="71"/>
      <c r="BB137" s="71"/>
      <c r="BC137" s="71"/>
      <c r="BD137" s="71"/>
      <c r="BE137" s="71"/>
      <c r="BF137" s="71"/>
      <c r="BG137" s="71"/>
      <c r="BH137" s="71"/>
      <c r="BI137" s="72"/>
      <c r="BJ137" s="34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  <c r="CH137" s="35"/>
      <c r="CI137" s="35"/>
      <c r="CJ137" s="35"/>
      <c r="CK137" s="35"/>
      <c r="CL137" s="35"/>
      <c r="CM137" s="35"/>
      <c r="CN137" s="36"/>
      <c r="CO137" s="37"/>
      <c r="CP137" s="38"/>
      <c r="CQ137" s="32"/>
      <c r="CR137" s="39">
        <f t="shared" si="7"/>
        <v>0</v>
      </c>
      <c r="CS137" s="16"/>
      <c r="CT137" s="16"/>
      <c r="CU137" s="16"/>
      <c r="CV137" s="16"/>
      <c r="CW137" s="16"/>
      <c r="CX137" s="16"/>
      <c r="CY137" s="16"/>
      <c r="CZ137" s="16"/>
      <c r="DA137" s="12"/>
      <c r="DB137" s="6"/>
      <c r="DC137" s="12"/>
      <c r="DD137" s="6"/>
      <c r="DE137" s="12"/>
      <c r="DF137" s="6"/>
      <c r="DG137" s="62"/>
      <c r="DH137" s="62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2"/>
      <c r="FD137" s="6"/>
      <c r="FE137" s="12"/>
      <c r="FF137" s="6"/>
      <c r="FG137" s="12"/>
      <c r="FH137" s="6"/>
    </row>
    <row r="138" spans="1:164" ht="12" customHeight="1">
      <c r="A138" s="26">
        <v>7</v>
      </c>
      <c r="B138" s="70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2"/>
      <c r="N138" s="34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6"/>
      <c r="AS138" s="37"/>
      <c r="AT138" s="38"/>
      <c r="AU138" s="32"/>
      <c r="AV138" s="39">
        <f t="shared" si="6"/>
        <v>0</v>
      </c>
      <c r="AW138" s="26">
        <v>7</v>
      </c>
      <c r="AX138" s="70"/>
      <c r="AY138" s="71"/>
      <c r="AZ138" s="71"/>
      <c r="BA138" s="71"/>
      <c r="BB138" s="71"/>
      <c r="BC138" s="71"/>
      <c r="BD138" s="71"/>
      <c r="BE138" s="71"/>
      <c r="BF138" s="71"/>
      <c r="BG138" s="71"/>
      <c r="BH138" s="71"/>
      <c r="BI138" s="72"/>
      <c r="BJ138" s="34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  <c r="CH138" s="35"/>
      <c r="CI138" s="35"/>
      <c r="CJ138" s="35"/>
      <c r="CK138" s="35"/>
      <c r="CL138" s="35"/>
      <c r="CM138" s="35"/>
      <c r="CN138" s="36"/>
      <c r="CO138" s="37"/>
      <c r="CP138" s="38"/>
      <c r="CQ138" s="32"/>
      <c r="CR138" s="39">
        <f t="shared" si="7"/>
        <v>0</v>
      </c>
      <c r="CS138" s="16"/>
      <c r="CT138" s="16"/>
      <c r="CU138" s="16"/>
      <c r="CV138" s="16"/>
      <c r="CW138" s="16"/>
      <c r="CX138" s="16"/>
      <c r="CY138" s="16"/>
      <c r="CZ138" s="16"/>
      <c r="DA138" s="12"/>
      <c r="DB138" s="6"/>
      <c r="DC138" s="12"/>
      <c r="DD138" s="6"/>
      <c r="DE138" s="12"/>
      <c r="DF138" s="6"/>
      <c r="DG138" s="62"/>
      <c r="DH138" s="62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2"/>
      <c r="FD138" s="6"/>
      <c r="FE138" s="12"/>
      <c r="FF138" s="6"/>
      <c r="FG138" s="12"/>
      <c r="FH138" s="6"/>
    </row>
    <row r="139" spans="1:164" ht="12" customHeight="1">
      <c r="A139" s="26">
        <v>8</v>
      </c>
      <c r="B139" s="70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2"/>
      <c r="N139" s="34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6"/>
      <c r="AS139" s="37"/>
      <c r="AT139" s="38"/>
      <c r="AU139" s="32"/>
      <c r="AV139" s="39">
        <f t="shared" si="6"/>
        <v>0</v>
      </c>
      <c r="AW139" s="26">
        <v>8</v>
      </c>
      <c r="AX139" s="70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2"/>
      <c r="BJ139" s="34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  <c r="CH139" s="35"/>
      <c r="CI139" s="35"/>
      <c r="CJ139" s="35"/>
      <c r="CK139" s="35"/>
      <c r="CL139" s="35"/>
      <c r="CM139" s="35"/>
      <c r="CN139" s="36"/>
      <c r="CO139" s="37"/>
      <c r="CP139" s="38"/>
      <c r="CQ139" s="32"/>
      <c r="CR139" s="39">
        <f t="shared" si="7"/>
        <v>0</v>
      </c>
      <c r="CS139" s="16"/>
      <c r="CT139" s="16"/>
      <c r="CU139" s="16"/>
      <c r="CV139" s="16"/>
      <c r="CW139" s="16"/>
      <c r="CX139" s="16"/>
      <c r="CY139" s="16"/>
      <c r="CZ139" s="16"/>
      <c r="DA139" s="12"/>
      <c r="DB139" s="6"/>
      <c r="DC139" s="12"/>
      <c r="DD139" s="6"/>
      <c r="DE139" s="12"/>
      <c r="DF139" s="6"/>
      <c r="DG139" s="62"/>
      <c r="DH139" s="62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2"/>
      <c r="FD139" s="6"/>
      <c r="FE139" s="12"/>
      <c r="FF139" s="6"/>
      <c r="FG139" s="12"/>
      <c r="FH139" s="6"/>
    </row>
    <row r="140" spans="1:164" ht="12" customHeight="1">
      <c r="A140" s="26">
        <v>9</v>
      </c>
      <c r="B140" s="70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2"/>
      <c r="N140" s="34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6"/>
      <c r="AS140" s="37"/>
      <c r="AT140" s="38"/>
      <c r="AU140" s="32"/>
      <c r="AV140" s="33">
        <f t="shared" si="6"/>
        <v>0</v>
      </c>
      <c r="AW140" s="26">
        <v>9</v>
      </c>
      <c r="AX140" s="70"/>
      <c r="AY140" s="71"/>
      <c r="AZ140" s="71"/>
      <c r="BA140" s="71"/>
      <c r="BB140" s="71"/>
      <c r="BC140" s="71"/>
      <c r="BD140" s="71"/>
      <c r="BE140" s="71"/>
      <c r="BF140" s="71"/>
      <c r="BG140" s="71"/>
      <c r="BH140" s="71"/>
      <c r="BI140" s="72"/>
      <c r="BJ140" s="34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  <c r="CH140" s="35"/>
      <c r="CI140" s="35"/>
      <c r="CJ140" s="35"/>
      <c r="CK140" s="35"/>
      <c r="CL140" s="35"/>
      <c r="CM140" s="35"/>
      <c r="CN140" s="36"/>
      <c r="CO140" s="37"/>
      <c r="CP140" s="38"/>
      <c r="CQ140" s="32"/>
      <c r="CR140" s="33">
        <f t="shared" si="7"/>
        <v>0</v>
      </c>
      <c r="CS140" s="16"/>
      <c r="CT140" s="16"/>
      <c r="CU140" s="16"/>
      <c r="CV140" s="16"/>
      <c r="CW140" s="16"/>
      <c r="CX140" s="16"/>
      <c r="CY140" s="16"/>
      <c r="CZ140" s="16"/>
      <c r="DA140" s="12"/>
      <c r="DB140" s="6"/>
      <c r="DC140" s="12"/>
      <c r="DD140" s="6"/>
      <c r="DE140" s="12"/>
      <c r="DF140" s="6"/>
      <c r="DG140" s="62"/>
      <c r="DH140" s="62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2"/>
      <c r="FD140" s="6"/>
      <c r="FE140" s="12"/>
      <c r="FF140" s="6"/>
      <c r="FG140" s="12"/>
      <c r="FH140" s="6"/>
    </row>
    <row r="141" spans="1:164" ht="12" customHeight="1">
      <c r="A141" s="26">
        <v>10</v>
      </c>
      <c r="B141" s="70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2"/>
      <c r="N141" s="34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6"/>
      <c r="AS141" s="37"/>
      <c r="AT141" s="38"/>
      <c r="AU141" s="32"/>
      <c r="AV141" s="39">
        <f t="shared" si="6"/>
        <v>0</v>
      </c>
      <c r="AW141" s="26">
        <v>10</v>
      </c>
      <c r="AX141" s="70"/>
      <c r="AY141" s="71"/>
      <c r="AZ141" s="71"/>
      <c r="BA141" s="71"/>
      <c r="BB141" s="71"/>
      <c r="BC141" s="71"/>
      <c r="BD141" s="71"/>
      <c r="BE141" s="71"/>
      <c r="BF141" s="71"/>
      <c r="BG141" s="71"/>
      <c r="BH141" s="71"/>
      <c r="BI141" s="72"/>
      <c r="BJ141" s="34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  <c r="CH141" s="35"/>
      <c r="CI141" s="35"/>
      <c r="CJ141" s="35"/>
      <c r="CK141" s="35"/>
      <c r="CL141" s="35"/>
      <c r="CM141" s="35"/>
      <c r="CN141" s="36"/>
      <c r="CO141" s="37"/>
      <c r="CP141" s="38"/>
      <c r="CQ141" s="32"/>
      <c r="CR141" s="39">
        <f t="shared" si="7"/>
        <v>0</v>
      </c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9"/>
      <c r="EU141" s="9"/>
      <c r="EV141" s="9"/>
      <c r="EW141" s="9"/>
      <c r="EX141" s="9"/>
      <c r="EY141" s="9"/>
      <c r="EZ141" s="9"/>
      <c r="FA141" s="9"/>
      <c r="FB141" s="9"/>
      <c r="FC141" s="9"/>
      <c r="FD141" s="9"/>
      <c r="FE141" s="9"/>
      <c r="FF141" s="9"/>
      <c r="FG141" s="9"/>
      <c r="FH141" s="9"/>
    </row>
    <row r="142" spans="1:164" ht="12" customHeight="1">
      <c r="A142" s="26">
        <v>11</v>
      </c>
      <c r="B142" s="70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2"/>
      <c r="N142" s="34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6"/>
      <c r="AS142" s="37"/>
      <c r="AT142" s="38"/>
      <c r="AU142" s="32"/>
      <c r="AV142" s="39">
        <f t="shared" si="6"/>
        <v>0</v>
      </c>
      <c r="AW142" s="26">
        <v>11</v>
      </c>
      <c r="AX142" s="70"/>
      <c r="AY142" s="71"/>
      <c r="AZ142" s="71"/>
      <c r="BA142" s="71"/>
      <c r="BB142" s="71"/>
      <c r="BC142" s="71"/>
      <c r="BD142" s="71"/>
      <c r="BE142" s="71"/>
      <c r="BF142" s="71"/>
      <c r="BG142" s="71"/>
      <c r="BH142" s="71"/>
      <c r="BI142" s="72"/>
      <c r="BJ142" s="34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35"/>
      <c r="CN142" s="36"/>
      <c r="CO142" s="37"/>
      <c r="CP142" s="38"/>
      <c r="CQ142" s="32"/>
      <c r="CR142" s="39">
        <f t="shared" si="7"/>
        <v>0</v>
      </c>
      <c r="CS142" s="57"/>
      <c r="CT142" s="57"/>
      <c r="CU142" s="57"/>
      <c r="CV142" s="57"/>
      <c r="CW142" s="57"/>
      <c r="CX142" s="57"/>
      <c r="CY142" s="57"/>
      <c r="CZ142" s="57"/>
      <c r="DA142" s="57"/>
      <c r="DB142" s="57"/>
      <c r="DC142" s="57"/>
      <c r="DD142" s="57"/>
      <c r="DE142" s="57"/>
      <c r="DF142" s="57"/>
      <c r="DG142" s="17"/>
      <c r="DH142" s="57"/>
      <c r="DI142" s="57"/>
      <c r="DJ142" s="57"/>
      <c r="DK142" s="57"/>
      <c r="DL142" s="57"/>
      <c r="DM142" s="57"/>
      <c r="DN142" s="57"/>
      <c r="DO142" s="57"/>
      <c r="DP142" s="57"/>
      <c r="DQ142" s="57"/>
      <c r="DR142" s="57"/>
      <c r="DS142" s="57"/>
      <c r="DT142" s="57"/>
      <c r="DU142" s="57"/>
      <c r="DV142" s="57"/>
      <c r="DW142" s="57"/>
      <c r="DX142" s="57"/>
      <c r="DY142" s="57"/>
      <c r="DZ142" s="57"/>
      <c r="EA142" s="57"/>
      <c r="EB142" s="57"/>
      <c r="EC142" s="57"/>
      <c r="ED142" s="57"/>
      <c r="EE142" s="57"/>
      <c r="EF142" s="57"/>
      <c r="EG142" s="57"/>
      <c r="EH142" s="57"/>
      <c r="EI142" s="57"/>
      <c r="EJ142" s="57"/>
      <c r="EK142" s="57"/>
      <c r="EL142" s="57"/>
      <c r="EM142" s="57"/>
      <c r="EN142" s="57"/>
      <c r="EO142" s="57"/>
      <c r="EP142" s="57"/>
      <c r="EQ142" s="57"/>
      <c r="ER142" s="57"/>
      <c r="ES142" s="57"/>
      <c r="ET142" s="57"/>
      <c r="EU142" s="57"/>
      <c r="EV142" s="57"/>
      <c r="EW142" s="57"/>
      <c r="EX142" s="57"/>
      <c r="EY142" s="57"/>
      <c r="EZ142" s="57"/>
      <c r="FA142" s="57"/>
      <c r="FB142" s="57"/>
      <c r="FC142" s="57"/>
      <c r="FD142" s="57"/>
      <c r="FE142" s="57"/>
      <c r="FF142" s="57"/>
      <c r="FG142" s="57"/>
      <c r="FH142" s="57"/>
    </row>
    <row r="143" spans="1:164" ht="12" customHeight="1">
      <c r="A143" s="26">
        <v>12</v>
      </c>
      <c r="B143" s="70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2"/>
      <c r="N143" s="34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6"/>
      <c r="AS143" s="37"/>
      <c r="AT143" s="38"/>
      <c r="AU143" s="32"/>
      <c r="AV143" s="39">
        <f t="shared" si="6"/>
        <v>0</v>
      </c>
      <c r="AW143" s="26">
        <v>12</v>
      </c>
      <c r="AX143" s="70"/>
      <c r="AY143" s="71"/>
      <c r="AZ143" s="71"/>
      <c r="BA143" s="71"/>
      <c r="BB143" s="71"/>
      <c r="BC143" s="71"/>
      <c r="BD143" s="71"/>
      <c r="BE143" s="71"/>
      <c r="BF143" s="71"/>
      <c r="BG143" s="71"/>
      <c r="BH143" s="71"/>
      <c r="BI143" s="72"/>
      <c r="BJ143" s="34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/>
      <c r="CN143" s="36"/>
      <c r="CO143" s="37"/>
      <c r="CP143" s="38"/>
      <c r="CQ143" s="32"/>
      <c r="CR143" s="39">
        <f t="shared" si="7"/>
        <v>0</v>
      </c>
      <c r="CS143" s="57"/>
      <c r="CT143" s="57"/>
      <c r="CU143" s="57"/>
      <c r="CV143" s="57"/>
      <c r="CW143" s="57"/>
      <c r="CX143" s="57"/>
      <c r="CY143" s="57"/>
      <c r="CZ143" s="57"/>
      <c r="DA143" s="57"/>
      <c r="DB143" s="57"/>
      <c r="DC143" s="57"/>
      <c r="DD143" s="57"/>
      <c r="DE143" s="57"/>
      <c r="DF143" s="57"/>
      <c r="DG143" s="57"/>
      <c r="DH143" s="57"/>
      <c r="DI143" s="57"/>
      <c r="DJ143" s="57"/>
      <c r="DK143" s="57"/>
      <c r="DL143" s="57"/>
      <c r="DM143" s="57"/>
      <c r="DN143" s="57"/>
      <c r="DO143" s="57"/>
      <c r="DP143" s="57"/>
      <c r="DQ143" s="57"/>
      <c r="DR143" s="57"/>
      <c r="DS143" s="57"/>
      <c r="DT143" s="57"/>
      <c r="DU143" s="57"/>
      <c r="DV143" s="57"/>
      <c r="DW143" s="57"/>
      <c r="DX143" s="57"/>
      <c r="DY143" s="57"/>
      <c r="DZ143" s="57"/>
      <c r="EA143" s="57"/>
      <c r="EB143" s="57"/>
      <c r="EC143" s="57"/>
      <c r="ED143" s="57"/>
      <c r="EE143" s="57"/>
      <c r="EF143" s="57"/>
      <c r="EG143" s="57"/>
      <c r="EH143" s="57"/>
      <c r="EI143" s="57"/>
      <c r="EJ143" s="57"/>
      <c r="EK143" s="57"/>
      <c r="EL143" s="57"/>
      <c r="EM143" s="57"/>
      <c r="EN143" s="57"/>
      <c r="EO143" s="57"/>
      <c r="EP143" s="57"/>
      <c r="EQ143" s="57"/>
      <c r="ER143" s="57"/>
      <c r="ES143" s="57"/>
      <c r="ET143" s="57"/>
      <c r="EU143" s="57"/>
      <c r="EV143" s="57"/>
      <c r="EW143" s="57"/>
      <c r="EX143" s="57"/>
      <c r="EY143" s="57"/>
      <c r="EZ143" s="57"/>
      <c r="FA143" s="57"/>
      <c r="FB143" s="57"/>
      <c r="FC143" s="57"/>
      <c r="FD143" s="57"/>
      <c r="FE143" s="57"/>
      <c r="FF143" s="57"/>
      <c r="FG143" s="57"/>
      <c r="FH143" s="57"/>
    </row>
    <row r="144" spans="1:164" ht="12" customHeight="1">
      <c r="A144" s="26">
        <v>13</v>
      </c>
      <c r="B144" s="70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2"/>
      <c r="N144" s="34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6"/>
      <c r="AS144" s="37"/>
      <c r="AT144" s="38"/>
      <c r="AU144" s="32"/>
      <c r="AV144" s="33">
        <f t="shared" si="6"/>
        <v>0</v>
      </c>
      <c r="AW144" s="26">
        <v>13</v>
      </c>
      <c r="AX144" s="70"/>
      <c r="AY144" s="71"/>
      <c r="AZ144" s="71"/>
      <c r="BA144" s="71"/>
      <c r="BB144" s="71"/>
      <c r="BC144" s="71"/>
      <c r="BD144" s="71"/>
      <c r="BE144" s="71"/>
      <c r="BF144" s="71"/>
      <c r="BG144" s="71"/>
      <c r="BH144" s="71"/>
      <c r="BI144" s="72"/>
      <c r="BJ144" s="34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  <c r="CH144" s="35"/>
      <c r="CI144" s="35"/>
      <c r="CJ144" s="35"/>
      <c r="CK144" s="35"/>
      <c r="CL144" s="35"/>
      <c r="CM144" s="35"/>
      <c r="CN144" s="36"/>
      <c r="CO144" s="37"/>
      <c r="CP144" s="38"/>
      <c r="CQ144" s="32"/>
      <c r="CR144" s="33">
        <f t="shared" si="7"/>
        <v>0</v>
      </c>
      <c r="CS144" s="57"/>
      <c r="CT144" s="57"/>
      <c r="CU144" s="57"/>
      <c r="CV144" s="57"/>
      <c r="CW144" s="57"/>
      <c r="CX144" s="57"/>
      <c r="CY144" s="57"/>
      <c r="CZ144" s="57"/>
      <c r="DA144" s="57"/>
      <c r="DB144" s="57"/>
      <c r="DC144" s="57"/>
      <c r="DD144" s="57"/>
      <c r="DE144" s="57"/>
      <c r="DF144" s="57"/>
      <c r="DG144" s="57"/>
      <c r="DH144" s="57"/>
      <c r="DI144" s="57"/>
      <c r="DJ144" s="57"/>
      <c r="DK144" s="57"/>
      <c r="DL144" s="57"/>
      <c r="DM144" s="57"/>
      <c r="DN144" s="57"/>
      <c r="DO144" s="57"/>
      <c r="DP144" s="57"/>
      <c r="DQ144" s="57"/>
      <c r="DR144" s="57"/>
      <c r="DS144" s="57"/>
      <c r="DT144" s="57"/>
      <c r="DU144" s="57"/>
      <c r="DV144" s="57"/>
      <c r="DW144" s="57"/>
      <c r="DX144" s="57"/>
      <c r="DY144" s="57"/>
      <c r="DZ144" s="57"/>
      <c r="EA144" s="57"/>
      <c r="EB144" s="57"/>
      <c r="EC144" s="57"/>
      <c r="ED144" s="57"/>
      <c r="EE144" s="57"/>
      <c r="EF144" s="57"/>
      <c r="EG144" s="57"/>
      <c r="EH144" s="57"/>
      <c r="EI144" s="57"/>
      <c r="EJ144" s="57"/>
      <c r="EK144" s="57"/>
      <c r="EL144" s="57"/>
      <c r="EM144" s="57"/>
      <c r="EN144" s="57"/>
      <c r="EO144" s="57"/>
      <c r="EP144" s="57"/>
      <c r="EQ144" s="57"/>
      <c r="ER144" s="57"/>
      <c r="ES144" s="57"/>
      <c r="ET144" s="57"/>
      <c r="EU144" s="57"/>
      <c r="EV144" s="57"/>
      <c r="EW144" s="57"/>
      <c r="EX144" s="57"/>
      <c r="EY144" s="57"/>
      <c r="EZ144" s="57"/>
      <c r="FA144" s="57"/>
      <c r="FB144" s="57"/>
      <c r="FC144" s="57"/>
      <c r="FD144" s="57"/>
      <c r="FE144" s="57"/>
      <c r="FF144" s="57"/>
      <c r="FG144" s="57"/>
      <c r="FH144" s="57"/>
    </row>
    <row r="145" spans="1:164" ht="12" customHeight="1">
      <c r="A145" s="26">
        <v>14</v>
      </c>
      <c r="B145" s="70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2"/>
      <c r="N145" s="34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6"/>
      <c r="AS145" s="41"/>
      <c r="AT145" s="38"/>
      <c r="AU145" s="32"/>
      <c r="AV145" s="39">
        <f t="shared" si="6"/>
        <v>0</v>
      </c>
      <c r="AW145" s="26">
        <v>14</v>
      </c>
      <c r="AX145" s="70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2"/>
      <c r="BJ145" s="34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35"/>
      <c r="CK145" s="35"/>
      <c r="CL145" s="35"/>
      <c r="CM145" s="35"/>
      <c r="CN145" s="36"/>
      <c r="CO145" s="41"/>
      <c r="CP145" s="38"/>
      <c r="CQ145" s="32"/>
      <c r="CR145" s="39">
        <f t="shared" si="7"/>
        <v>0</v>
      </c>
      <c r="CS145" s="57"/>
      <c r="CT145" s="57"/>
      <c r="CU145" s="57"/>
      <c r="CV145" s="57"/>
      <c r="CW145" s="57"/>
      <c r="CX145" s="57"/>
      <c r="CY145" s="57"/>
      <c r="CZ145" s="57"/>
      <c r="DA145" s="57"/>
      <c r="DB145" s="57"/>
      <c r="DC145" s="57"/>
      <c r="DD145" s="57"/>
      <c r="DE145" s="57"/>
      <c r="DF145" s="57"/>
      <c r="DG145" s="57"/>
      <c r="DH145" s="57"/>
      <c r="DI145" s="57"/>
      <c r="DJ145" s="57"/>
      <c r="DK145" s="57"/>
      <c r="DL145" s="57"/>
      <c r="DM145" s="57"/>
      <c r="DN145" s="57"/>
      <c r="DO145" s="57"/>
      <c r="DP145" s="57"/>
      <c r="DQ145" s="57"/>
      <c r="DR145" s="57"/>
      <c r="DS145" s="57"/>
      <c r="DT145" s="57"/>
      <c r="DU145" s="57"/>
      <c r="DV145" s="57"/>
      <c r="DW145" s="57"/>
      <c r="DX145" s="57"/>
      <c r="DY145" s="57"/>
      <c r="DZ145" s="57"/>
      <c r="EA145" s="57"/>
      <c r="EB145" s="57"/>
      <c r="EC145" s="57"/>
      <c r="ED145" s="57"/>
      <c r="EE145" s="57"/>
      <c r="EF145" s="57"/>
      <c r="EG145" s="57"/>
      <c r="EH145" s="57"/>
      <c r="EI145" s="57"/>
      <c r="EJ145" s="57"/>
      <c r="EK145" s="57"/>
      <c r="EL145" s="57"/>
      <c r="EM145" s="57"/>
      <c r="EN145" s="57"/>
      <c r="EO145" s="57"/>
      <c r="EP145" s="57"/>
      <c r="EQ145" s="57"/>
      <c r="ER145" s="57"/>
      <c r="ES145" s="57"/>
      <c r="ET145" s="57"/>
      <c r="EU145" s="57"/>
      <c r="EV145" s="57"/>
      <c r="EW145" s="57"/>
      <c r="EX145" s="57"/>
      <c r="EY145" s="57"/>
      <c r="EZ145" s="57"/>
      <c r="FA145" s="57"/>
      <c r="FB145" s="57"/>
      <c r="FC145" s="57"/>
      <c r="FD145" s="57"/>
      <c r="FE145" s="57"/>
      <c r="FF145" s="57"/>
      <c r="FG145" s="57"/>
      <c r="FH145" s="57"/>
    </row>
    <row r="146" spans="1:164" ht="12" customHeight="1">
      <c r="A146" s="26">
        <v>15</v>
      </c>
      <c r="B146" s="70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2"/>
      <c r="N146" s="34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6"/>
      <c r="AS146" s="37"/>
      <c r="AT146" s="38"/>
      <c r="AU146" s="32"/>
      <c r="AV146" s="39">
        <f t="shared" si="6"/>
        <v>0</v>
      </c>
      <c r="AW146" s="26">
        <v>15</v>
      </c>
      <c r="AX146" s="70"/>
      <c r="AY146" s="71"/>
      <c r="AZ146" s="71"/>
      <c r="BA146" s="71"/>
      <c r="BB146" s="71"/>
      <c r="BC146" s="71"/>
      <c r="BD146" s="71"/>
      <c r="BE146" s="71"/>
      <c r="BF146" s="71"/>
      <c r="BG146" s="71"/>
      <c r="BH146" s="71"/>
      <c r="BI146" s="72"/>
      <c r="BJ146" s="34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6"/>
      <c r="CO146" s="37"/>
      <c r="CP146" s="38"/>
      <c r="CQ146" s="32"/>
      <c r="CR146" s="39">
        <f t="shared" si="7"/>
        <v>0</v>
      </c>
      <c r="CS146" s="57"/>
      <c r="CT146" s="57"/>
      <c r="CU146" s="57"/>
      <c r="CV146" s="57"/>
      <c r="CW146" s="57"/>
      <c r="CX146" s="57"/>
      <c r="CY146" s="57"/>
      <c r="CZ146" s="57"/>
      <c r="DA146" s="57"/>
      <c r="DB146" s="57"/>
      <c r="DC146" s="57"/>
      <c r="DD146" s="57"/>
      <c r="DE146" s="57"/>
      <c r="DF146" s="57"/>
      <c r="DG146" s="57"/>
      <c r="DH146" s="57"/>
      <c r="DI146" s="57"/>
      <c r="DJ146" s="57"/>
      <c r="DK146" s="57"/>
      <c r="DL146" s="57"/>
      <c r="DM146" s="57"/>
      <c r="DN146" s="57"/>
      <c r="DO146" s="57"/>
      <c r="DP146" s="57"/>
      <c r="DQ146" s="57"/>
      <c r="DR146" s="57"/>
      <c r="DS146" s="57"/>
      <c r="DT146" s="57"/>
      <c r="DU146" s="57"/>
      <c r="DV146" s="57"/>
      <c r="DW146" s="57"/>
      <c r="DX146" s="57"/>
      <c r="DY146" s="57"/>
      <c r="DZ146" s="57"/>
      <c r="EA146" s="57"/>
      <c r="EB146" s="57"/>
      <c r="EC146" s="57"/>
      <c r="ED146" s="57"/>
      <c r="EE146" s="57"/>
      <c r="EF146" s="57"/>
      <c r="EG146" s="57"/>
      <c r="EH146" s="57"/>
      <c r="EI146" s="57"/>
      <c r="EJ146" s="57"/>
      <c r="EK146" s="57"/>
      <c r="EL146" s="57"/>
      <c r="EM146" s="57"/>
      <c r="EN146" s="57"/>
      <c r="EO146" s="57"/>
      <c r="EP146" s="57"/>
      <c r="EQ146" s="57"/>
      <c r="ER146" s="57"/>
      <c r="ES146" s="57"/>
      <c r="ET146" s="57"/>
      <c r="EU146" s="57"/>
      <c r="EV146" s="57"/>
      <c r="EW146" s="57"/>
      <c r="EX146" s="57"/>
      <c r="EY146" s="57"/>
      <c r="EZ146" s="57"/>
      <c r="FA146" s="57"/>
      <c r="FB146" s="57"/>
      <c r="FC146" s="57"/>
      <c r="FD146" s="57"/>
      <c r="FE146" s="57"/>
      <c r="FF146" s="57"/>
      <c r="FG146" s="57"/>
      <c r="FH146" s="57"/>
    </row>
    <row r="147" spans="1:164" ht="12" customHeight="1">
      <c r="A147" s="26">
        <v>16</v>
      </c>
      <c r="B147" s="70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2"/>
      <c r="N147" s="34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6"/>
      <c r="AS147" s="37"/>
      <c r="AT147" s="38"/>
      <c r="AU147" s="32"/>
      <c r="AV147" s="39">
        <f t="shared" si="6"/>
        <v>0</v>
      </c>
      <c r="AW147" s="26">
        <v>16</v>
      </c>
      <c r="AX147" s="70"/>
      <c r="AY147" s="71"/>
      <c r="AZ147" s="71"/>
      <c r="BA147" s="71"/>
      <c r="BB147" s="71"/>
      <c r="BC147" s="71"/>
      <c r="BD147" s="71"/>
      <c r="BE147" s="71"/>
      <c r="BF147" s="71"/>
      <c r="BG147" s="71"/>
      <c r="BH147" s="71"/>
      <c r="BI147" s="72"/>
      <c r="BJ147" s="34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/>
      <c r="CN147" s="36"/>
      <c r="CO147" s="37"/>
      <c r="CP147" s="38"/>
      <c r="CQ147" s="32"/>
      <c r="CR147" s="39">
        <f t="shared" si="7"/>
        <v>0</v>
      </c>
      <c r="CS147" s="57"/>
      <c r="CT147" s="57"/>
      <c r="CU147" s="57"/>
      <c r="CV147" s="57"/>
      <c r="CW147" s="57"/>
      <c r="CX147" s="57"/>
      <c r="CY147" s="57"/>
      <c r="CZ147" s="57"/>
      <c r="DA147" s="57"/>
      <c r="DB147" s="57"/>
      <c r="DC147" s="57"/>
      <c r="DD147" s="57"/>
      <c r="DE147" s="57"/>
      <c r="DF147" s="57"/>
      <c r="DG147" s="57"/>
      <c r="DH147" s="57"/>
      <c r="DI147" s="57"/>
      <c r="DJ147" s="57"/>
      <c r="DK147" s="57"/>
      <c r="DL147" s="57"/>
      <c r="DM147" s="57"/>
      <c r="DN147" s="57"/>
      <c r="DO147" s="57"/>
      <c r="DP147" s="57"/>
      <c r="DQ147" s="57"/>
      <c r="DR147" s="57"/>
      <c r="DS147" s="57"/>
      <c r="DT147" s="57"/>
      <c r="DU147" s="57"/>
      <c r="DV147" s="57"/>
      <c r="DW147" s="57"/>
      <c r="DX147" s="57"/>
      <c r="DY147" s="57"/>
      <c r="DZ147" s="57"/>
      <c r="EA147" s="57"/>
      <c r="EB147" s="57"/>
      <c r="EC147" s="57"/>
      <c r="ED147" s="57"/>
      <c r="EE147" s="57"/>
      <c r="EF147" s="57"/>
      <c r="EG147" s="57"/>
      <c r="EH147" s="57"/>
      <c r="EI147" s="57"/>
      <c r="EJ147" s="57"/>
      <c r="EK147" s="57"/>
      <c r="EL147" s="57"/>
      <c r="EM147" s="57"/>
      <c r="EN147" s="57"/>
      <c r="EO147" s="57"/>
      <c r="EP147" s="57"/>
      <c r="EQ147" s="57"/>
      <c r="ER147" s="57"/>
      <c r="ES147" s="57"/>
      <c r="ET147" s="57"/>
      <c r="EU147" s="57"/>
      <c r="EV147" s="57"/>
      <c r="EW147" s="57"/>
      <c r="EX147" s="57"/>
      <c r="EY147" s="57"/>
      <c r="EZ147" s="57"/>
      <c r="FA147" s="57"/>
      <c r="FB147" s="57"/>
      <c r="FC147" s="57"/>
      <c r="FD147" s="57"/>
      <c r="FE147" s="57"/>
      <c r="FF147" s="57"/>
      <c r="FG147" s="57"/>
      <c r="FH147" s="57"/>
    </row>
    <row r="148" spans="1:164" ht="12" customHeight="1">
      <c r="A148" s="26">
        <v>17</v>
      </c>
      <c r="B148" s="70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2"/>
      <c r="N148" s="34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6"/>
      <c r="AS148" s="37"/>
      <c r="AT148" s="38"/>
      <c r="AU148" s="32"/>
      <c r="AV148" s="33">
        <f t="shared" si="6"/>
        <v>0</v>
      </c>
      <c r="AW148" s="26">
        <v>17</v>
      </c>
      <c r="AX148" s="70"/>
      <c r="AY148" s="71"/>
      <c r="AZ148" s="71"/>
      <c r="BA148" s="71"/>
      <c r="BB148" s="71"/>
      <c r="BC148" s="71"/>
      <c r="BD148" s="71"/>
      <c r="BE148" s="71"/>
      <c r="BF148" s="71"/>
      <c r="BG148" s="71"/>
      <c r="BH148" s="71"/>
      <c r="BI148" s="72"/>
      <c r="BJ148" s="34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6"/>
      <c r="CO148" s="37"/>
      <c r="CP148" s="38"/>
      <c r="CQ148" s="32"/>
      <c r="CR148" s="33">
        <f t="shared" si="7"/>
        <v>0</v>
      </c>
      <c r="CS148" s="16"/>
      <c r="CT148" s="16"/>
      <c r="CU148" s="16"/>
      <c r="CV148" s="16"/>
      <c r="CW148" s="16"/>
      <c r="CX148" s="16"/>
      <c r="CY148" s="16"/>
      <c r="CZ148" s="16"/>
      <c r="DA148" s="12"/>
      <c r="DB148" s="6"/>
      <c r="DC148" s="12"/>
      <c r="DD148" s="6"/>
      <c r="DE148" s="12"/>
      <c r="DF148" s="6"/>
      <c r="DG148" s="18"/>
      <c r="DH148" s="62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  <c r="EI148" s="16"/>
      <c r="EJ148" s="16"/>
      <c r="EK148" s="16"/>
      <c r="EL148" s="16"/>
      <c r="EM148" s="16"/>
      <c r="EN148" s="16"/>
      <c r="EO148" s="16"/>
      <c r="EP148" s="16"/>
      <c r="EQ148" s="16"/>
      <c r="ER148" s="16"/>
      <c r="ES148" s="16"/>
      <c r="ET148" s="16"/>
      <c r="EU148" s="16"/>
      <c r="EV148" s="16"/>
      <c r="EW148" s="16"/>
      <c r="EX148" s="16"/>
      <c r="EY148" s="16"/>
      <c r="EZ148" s="16"/>
      <c r="FA148" s="16"/>
      <c r="FB148" s="16"/>
      <c r="FC148" s="12"/>
      <c r="FD148" s="6"/>
      <c r="FE148" s="12"/>
      <c r="FF148" s="6"/>
      <c r="FG148" s="12"/>
      <c r="FH148" s="6"/>
    </row>
    <row r="149" spans="1:164" ht="12" customHeight="1">
      <c r="A149" s="26">
        <v>18</v>
      </c>
      <c r="B149" s="70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2"/>
      <c r="N149" s="34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6"/>
      <c r="AS149" s="37"/>
      <c r="AT149" s="38"/>
      <c r="AU149" s="32"/>
      <c r="AV149" s="39">
        <f t="shared" si="6"/>
        <v>0</v>
      </c>
      <c r="AW149" s="26">
        <v>18</v>
      </c>
      <c r="AX149" s="70"/>
      <c r="AY149" s="71"/>
      <c r="AZ149" s="71"/>
      <c r="BA149" s="71"/>
      <c r="BB149" s="71"/>
      <c r="BC149" s="71"/>
      <c r="BD149" s="71"/>
      <c r="BE149" s="71"/>
      <c r="BF149" s="71"/>
      <c r="BG149" s="71"/>
      <c r="BH149" s="71"/>
      <c r="BI149" s="72"/>
      <c r="BJ149" s="34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35"/>
      <c r="CK149" s="35"/>
      <c r="CL149" s="35"/>
      <c r="CM149" s="35"/>
      <c r="CN149" s="36"/>
      <c r="CO149" s="37"/>
      <c r="CP149" s="38"/>
      <c r="CQ149" s="32"/>
      <c r="CR149" s="39">
        <f t="shared" si="7"/>
        <v>0</v>
      </c>
      <c r="CS149" s="16"/>
      <c r="CT149" s="16"/>
      <c r="CU149" s="16"/>
      <c r="CV149" s="16"/>
      <c r="CW149" s="16"/>
      <c r="CX149" s="16"/>
      <c r="CY149" s="16"/>
      <c r="CZ149" s="16"/>
      <c r="DA149" s="12"/>
      <c r="DB149" s="6"/>
      <c r="DC149" s="12"/>
      <c r="DD149" s="6"/>
      <c r="DE149" s="12"/>
      <c r="DF149" s="6"/>
      <c r="DG149" s="62"/>
      <c r="DH149" s="62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6"/>
      <c r="EZ149" s="16"/>
      <c r="FA149" s="16"/>
      <c r="FB149" s="16"/>
      <c r="FC149" s="12"/>
      <c r="FD149" s="6"/>
      <c r="FE149" s="12"/>
      <c r="FF149" s="6"/>
      <c r="FG149" s="12"/>
      <c r="FH149" s="6"/>
    </row>
    <row r="150" spans="1:164" ht="12" customHeight="1">
      <c r="A150" s="26">
        <v>19</v>
      </c>
      <c r="B150" s="70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2"/>
      <c r="N150" s="34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6"/>
      <c r="AS150" s="37"/>
      <c r="AT150" s="38"/>
      <c r="AU150" s="32"/>
      <c r="AV150" s="39">
        <f t="shared" si="6"/>
        <v>0</v>
      </c>
      <c r="AW150" s="26">
        <v>19</v>
      </c>
      <c r="AX150" s="70"/>
      <c r="AY150" s="71"/>
      <c r="AZ150" s="71"/>
      <c r="BA150" s="71"/>
      <c r="BB150" s="71"/>
      <c r="BC150" s="71"/>
      <c r="BD150" s="71"/>
      <c r="BE150" s="71"/>
      <c r="BF150" s="71"/>
      <c r="BG150" s="71"/>
      <c r="BH150" s="71"/>
      <c r="BI150" s="72"/>
      <c r="BJ150" s="34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35"/>
      <c r="CK150" s="35"/>
      <c r="CL150" s="35"/>
      <c r="CM150" s="35"/>
      <c r="CN150" s="36"/>
      <c r="CO150" s="37"/>
      <c r="CP150" s="38"/>
      <c r="CQ150" s="32"/>
      <c r="CR150" s="39">
        <f t="shared" si="7"/>
        <v>0</v>
      </c>
      <c r="CS150" s="16"/>
      <c r="CT150" s="16"/>
      <c r="CU150" s="16"/>
      <c r="CV150" s="16"/>
      <c r="CW150" s="16"/>
      <c r="CX150" s="16"/>
      <c r="CY150" s="16"/>
      <c r="CZ150" s="16"/>
      <c r="DA150" s="12"/>
      <c r="DB150" s="6"/>
      <c r="DC150" s="12"/>
      <c r="DD150" s="6"/>
      <c r="DE150" s="12"/>
      <c r="DF150" s="6"/>
      <c r="DG150" s="62"/>
      <c r="DH150" s="62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  <c r="EI150" s="16"/>
      <c r="EJ150" s="16"/>
      <c r="EK150" s="16"/>
      <c r="EL150" s="16"/>
      <c r="EM150" s="16"/>
      <c r="EN150" s="16"/>
      <c r="EO150" s="16"/>
      <c r="EP150" s="16"/>
      <c r="EQ150" s="16"/>
      <c r="ER150" s="16"/>
      <c r="ES150" s="16"/>
      <c r="ET150" s="16"/>
      <c r="EU150" s="16"/>
      <c r="EV150" s="16"/>
      <c r="EW150" s="16"/>
      <c r="EX150" s="16"/>
      <c r="EY150" s="16"/>
      <c r="EZ150" s="16"/>
      <c r="FA150" s="16"/>
      <c r="FB150" s="16"/>
      <c r="FC150" s="12"/>
      <c r="FD150" s="6"/>
      <c r="FE150" s="12"/>
      <c r="FF150" s="6"/>
      <c r="FG150" s="12"/>
      <c r="FH150" s="6"/>
    </row>
    <row r="151" spans="1:164" ht="12" customHeight="1">
      <c r="A151" s="26">
        <v>20</v>
      </c>
      <c r="B151" s="70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2"/>
      <c r="N151" s="34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6"/>
      <c r="AS151" s="37"/>
      <c r="AT151" s="38"/>
      <c r="AU151" s="32"/>
      <c r="AV151" s="39">
        <f t="shared" si="6"/>
        <v>0</v>
      </c>
      <c r="AW151" s="26">
        <v>20</v>
      </c>
      <c r="AX151" s="70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2"/>
      <c r="BJ151" s="34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35"/>
      <c r="CK151" s="35"/>
      <c r="CL151" s="35"/>
      <c r="CM151" s="35"/>
      <c r="CN151" s="36"/>
      <c r="CO151" s="37"/>
      <c r="CP151" s="38"/>
      <c r="CQ151" s="32"/>
      <c r="CR151" s="39">
        <f t="shared" si="7"/>
        <v>0</v>
      </c>
      <c r="CS151" s="16"/>
      <c r="CT151" s="16"/>
      <c r="CU151" s="16"/>
      <c r="CV151" s="16"/>
      <c r="CW151" s="16"/>
      <c r="CX151" s="16"/>
      <c r="CY151" s="16"/>
      <c r="CZ151" s="16"/>
      <c r="DA151" s="12"/>
      <c r="DB151" s="6"/>
      <c r="DC151" s="12"/>
      <c r="DD151" s="6"/>
      <c r="DE151" s="12"/>
      <c r="DF151" s="6"/>
      <c r="DG151" s="62"/>
      <c r="DH151" s="62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  <c r="EV151" s="16"/>
      <c r="EW151" s="16"/>
      <c r="EX151" s="16"/>
      <c r="EY151" s="16"/>
      <c r="EZ151" s="16"/>
      <c r="FA151" s="16"/>
      <c r="FB151" s="16"/>
      <c r="FC151" s="12"/>
      <c r="FD151" s="6"/>
      <c r="FE151" s="12"/>
      <c r="FF151" s="6"/>
      <c r="FG151" s="12"/>
      <c r="FH151" s="6"/>
    </row>
    <row r="152" spans="1:164" ht="12" customHeight="1">
      <c r="A152" s="26">
        <v>21</v>
      </c>
      <c r="B152" s="70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2"/>
      <c r="N152" s="34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6"/>
      <c r="AS152" s="37"/>
      <c r="AT152" s="38"/>
      <c r="AU152" s="32"/>
      <c r="AV152" s="33">
        <f t="shared" si="6"/>
        <v>0</v>
      </c>
      <c r="AW152" s="26">
        <v>21</v>
      </c>
      <c r="AX152" s="70"/>
      <c r="AY152" s="71"/>
      <c r="AZ152" s="71"/>
      <c r="BA152" s="71"/>
      <c r="BB152" s="71"/>
      <c r="BC152" s="71"/>
      <c r="BD152" s="71"/>
      <c r="BE152" s="71"/>
      <c r="BF152" s="71"/>
      <c r="BG152" s="71"/>
      <c r="BH152" s="71"/>
      <c r="BI152" s="72"/>
      <c r="BJ152" s="34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6"/>
      <c r="CO152" s="37"/>
      <c r="CP152" s="38"/>
      <c r="CQ152" s="32"/>
      <c r="CR152" s="33">
        <f t="shared" si="7"/>
        <v>0</v>
      </c>
      <c r="CS152" s="16"/>
      <c r="CT152" s="16"/>
      <c r="CU152" s="16"/>
      <c r="CV152" s="16"/>
      <c r="CW152" s="16"/>
      <c r="CX152" s="16"/>
      <c r="CY152" s="16"/>
      <c r="CZ152" s="16"/>
      <c r="DA152" s="12"/>
      <c r="DB152" s="6"/>
      <c r="DC152" s="12"/>
      <c r="DD152" s="6"/>
      <c r="DE152" s="12"/>
      <c r="DF152" s="6"/>
      <c r="DG152" s="62"/>
      <c r="DH152" s="62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6"/>
      <c r="EZ152" s="16"/>
      <c r="FA152" s="16"/>
      <c r="FB152" s="16"/>
      <c r="FC152" s="12"/>
      <c r="FD152" s="6"/>
      <c r="FE152" s="12"/>
      <c r="FF152" s="6"/>
      <c r="FG152" s="12"/>
      <c r="FH152" s="6"/>
    </row>
    <row r="153" spans="1:164" ht="12" customHeight="1">
      <c r="A153" s="26">
        <v>22</v>
      </c>
      <c r="B153" s="70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2"/>
      <c r="N153" s="34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6"/>
      <c r="AS153" s="37"/>
      <c r="AT153" s="38"/>
      <c r="AU153" s="32"/>
      <c r="AV153" s="39">
        <f t="shared" si="6"/>
        <v>0</v>
      </c>
      <c r="AW153" s="26">
        <v>22</v>
      </c>
      <c r="AX153" s="70"/>
      <c r="AY153" s="71"/>
      <c r="AZ153" s="71"/>
      <c r="BA153" s="71"/>
      <c r="BB153" s="71"/>
      <c r="BC153" s="71"/>
      <c r="BD153" s="71"/>
      <c r="BE153" s="71"/>
      <c r="BF153" s="71"/>
      <c r="BG153" s="71"/>
      <c r="BH153" s="71"/>
      <c r="BI153" s="72"/>
      <c r="BJ153" s="34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6"/>
      <c r="CO153" s="37"/>
      <c r="CP153" s="38"/>
      <c r="CQ153" s="32"/>
      <c r="CR153" s="39">
        <f t="shared" si="7"/>
        <v>0</v>
      </c>
      <c r="CS153" s="16"/>
      <c r="CT153" s="16"/>
      <c r="CU153" s="16"/>
      <c r="CV153" s="16"/>
      <c r="CW153" s="16"/>
      <c r="CX153" s="16"/>
      <c r="CY153" s="16"/>
      <c r="CZ153" s="16"/>
      <c r="DA153" s="12"/>
      <c r="DB153" s="6"/>
      <c r="DC153" s="12"/>
      <c r="DD153" s="6"/>
      <c r="DE153" s="12"/>
      <c r="DF153" s="6"/>
      <c r="DG153" s="62"/>
      <c r="DH153" s="62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6"/>
      <c r="EZ153" s="16"/>
      <c r="FA153" s="16"/>
      <c r="FB153" s="16"/>
      <c r="FC153" s="12"/>
      <c r="FD153" s="6"/>
      <c r="FE153" s="12"/>
      <c r="FF153" s="6"/>
      <c r="FG153" s="12"/>
      <c r="FH153" s="6"/>
    </row>
    <row r="154" spans="1:164" ht="12" customHeight="1">
      <c r="A154" s="26">
        <v>23</v>
      </c>
      <c r="B154" s="70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2"/>
      <c r="N154" s="34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6"/>
      <c r="AS154" s="37"/>
      <c r="AT154" s="38"/>
      <c r="AU154" s="32"/>
      <c r="AV154" s="39">
        <f t="shared" si="6"/>
        <v>0</v>
      </c>
      <c r="AW154" s="26">
        <v>23</v>
      </c>
      <c r="AX154" s="70"/>
      <c r="AY154" s="71"/>
      <c r="AZ154" s="71"/>
      <c r="BA154" s="71"/>
      <c r="BB154" s="71"/>
      <c r="BC154" s="71"/>
      <c r="BD154" s="71"/>
      <c r="BE154" s="71"/>
      <c r="BF154" s="71"/>
      <c r="BG154" s="71"/>
      <c r="BH154" s="71"/>
      <c r="BI154" s="72"/>
      <c r="BJ154" s="34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  <c r="CH154" s="35"/>
      <c r="CI154" s="35"/>
      <c r="CJ154" s="35"/>
      <c r="CK154" s="35"/>
      <c r="CL154" s="35"/>
      <c r="CM154" s="35"/>
      <c r="CN154" s="36"/>
      <c r="CO154" s="37"/>
      <c r="CP154" s="38"/>
      <c r="CQ154" s="32"/>
      <c r="CR154" s="39">
        <f t="shared" si="7"/>
        <v>0</v>
      </c>
      <c r="CS154" s="16"/>
      <c r="CT154" s="16"/>
      <c r="CU154" s="16"/>
      <c r="CV154" s="16"/>
      <c r="CW154" s="16"/>
      <c r="CX154" s="16"/>
      <c r="CY154" s="16"/>
      <c r="CZ154" s="16"/>
      <c r="DA154" s="12"/>
      <c r="DB154" s="6"/>
      <c r="DC154" s="12"/>
      <c r="DD154" s="6"/>
      <c r="DE154" s="12"/>
      <c r="DF154" s="6"/>
      <c r="DG154" s="62"/>
      <c r="DH154" s="62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16"/>
      <c r="EF154" s="16"/>
      <c r="EG154" s="16"/>
      <c r="EH154" s="16"/>
      <c r="EI154" s="16"/>
      <c r="EJ154" s="16"/>
      <c r="EK154" s="16"/>
      <c r="EL154" s="16"/>
      <c r="EM154" s="16"/>
      <c r="EN154" s="16"/>
      <c r="EO154" s="16"/>
      <c r="EP154" s="16"/>
      <c r="EQ154" s="16"/>
      <c r="ER154" s="16"/>
      <c r="ES154" s="16"/>
      <c r="ET154" s="16"/>
      <c r="EU154" s="16"/>
      <c r="EV154" s="16"/>
      <c r="EW154" s="16"/>
      <c r="EX154" s="16"/>
      <c r="EY154" s="16"/>
      <c r="EZ154" s="16"/>
      <c r="FA154" s="16"/>
      <c r="FB154" s="16"/>
      <c r="FC154" s="12"/>
      <c r="FD154" s="6"/>
      <c r="FE154" s="12"/>
      <c r="FF154" s="6"/>
      <c r="FG154" s="12"/>
      <c r="FH154" s="6"/>
    </row>
    <row r="155" spans="1:164" ht="12" customHeight="1">
      <c r="A155" s="26">
        <v>24</v>
      </c>
      <c r="B155" s="70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2"/>
      <c r="N155" s="34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6"/>
      <c r="AS155" s="37"/>
      <c r="AT155" s="38"/>
      <c r="AU155" s="32"/>
      <c r="AV155" s="39">
        <f t="shared" si="6"/>
        <v>0</v>
      </c>
      <c r="AW155" s="26">
        <v>24</v>
      </c>
      <c r="AX155" s="70"/>
      <c r="AY155" s="71"/>
      <c r="AZ155" s="71"/>
      <c r="BA155" s="71"/>
      <c r="BB155" s="71"/>
      <c r="BC155" s="71"/>
      <c r="BD155" s="71"/>
      <c r="BE155" s="71"/>
      <c r="BF155" s="71"/>
      <c r="BG155" s="71"/>
      <c r="BH155" s="71"/>
      <c r="BI155" s="72"/>
      <c r="BJ155" s="34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  <c r="CH155" s="35"/>
      <c r="CI155" s="35"/>
      <c r="CJ155" s="35"/>
      <c r="CK155" s="35"/>
      <c r="CL155" s="35"/>
      <c r="CM155" s="35"/>
      <c r="CN155" s="36"/>
      <c r="CO155" s="37"/>
      <c r="CP155" s="38"/>
      <c r="CQ155" s="32"/>
      <c r="CR155" s="39">
        <f t="shared" si="7"/>
        <v>0</v>
      </c>
      <c r="CS155" s="16"/>
      <c r="CT155" s="16"/>
      <c r="CU155" s="16"/>
      <c r="CV155" s="16"/>
      <c r="CW155" s="16"/>
      <c r="CX155" s="16"/>
      <c r="CY155" s="16"/>
      <c r="CZ155" s="16"/>
      <c r="DA155" s="12"/>
      <c r="DB155" s="6"/>
      <c r="DC155" s="12"/>
      <c r="DD155" s="6"/>
      <c r="DE155" s="12"/>
      <c r="DF155" s="6"/>
      <c r="DG155" s="62"/>
      <c r="DH155" s="62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  <c r="EF155" s="16"/>
      <c r="EG155" s="16"/>
      <c r="EH155" s="16"/>
      <c r="EI155" s="16"/>
      <c r="EJ155" s="16"/>
      <c r="EK155" s="16"/>
      <c r="EL155" s="16"/>
      <c r="EM155" s="16"/>
      <c r="EN155" s="16"/>
      <c r="EO155" s="16"/>
      <c r="EP155" s="16"/>
      <c r="EQ155" s="16"/>
      <c r="ER155" s="16"/>
      <c r="ES155" s="16"/>
      <c r="ET155" s="16"/>
      <c r="EU155" s="16"/>
      <c r="EV155" s="16"/>
      <c r="EW155" s="16"/>
      <c r="EX155" s="16"/>
      <c r="EY155" s="16"/>
      <c r="EZ155" s="16"/>
      <c r="FA155" s="16"/>
      <c r="FB155" s="16"/>
      <c r="FC155" s="12"/>
      <c r="FD155" s="6"/>
      <c r="FE155" s="12"/>
      <c r="FF155" s="6"/>
      <c r="FG155" s="12"/>
      <c r="FH155" s="6"/>
    </row>
    <row r="156" spans="1:164" ht="12" customHeight="1">
      <c r="A156" s="26">
        <v>25</v>
      </c>
      <c r="B156" s="70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2"/>
      <c r="N156" s="34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6"/>
      <c r="AS156" s="37"/>
      <c r="AT156" s="38"/>
      <c r="AU156" s="32"/>
      <c r="AV156" s="39">
        <f t="shared" si="6"/>
        <v>0</v>
      </c>
      <c r="AW156" s="26">
        <v>25</v>
      </c>
      <c r="AX156" s="70"/>
      <c r="AY156" s="71"/>
      <c r="AZ156" s="71"/>
      <c r="BA156" s="71"/>
      <c r="BB156" s="71"/>
      <c r="BC156" s="71"/>
      <c r="BD156" s="71"/>
      <c r="BE156" s="71"/>
      <c r="BF156" s="71"/>
      <c r="BG156" s="71"/>
      <c r="BH156" s="71"/>
      <c r="BI156" s="72"/>
      <c r="BJ156" s="34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  <c r="CH156" s="35"/>
      <c r="CI156" s="35"/>
      <c r="CJ156" s="35"/>
      <c r="CK156" s="35"/>
      <c r="CL156" s="35"/>
      <c r="CM156" s="35"/>
      <c r="CN156" s="36"/>
      <c r="CO156" s="37"/>
      <c r="CP156" s="38"/>
      <c r="CQ156" s="32"/>
      <c r="CR156" s="39">
        <f t="shared" si="7"/>
        <v>0</v>
      </c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9"/>
      <c r="EU156" s="9"/>
      <c r="EV156" s="9"/>
      <c r="EW156" s="9"/>
      <c r="EX156" s="9"/>
      <c r="EY156" s="9"/>
      <c r="EZ156" s="9"/>
      <c r="FA156" s="9"/>
      <c r="FB156" s="9"/>
      <c r="FC156" s="9"/>
      <c r="FD156" s="9"/>
      <c r="FE156" s="9"/>
      <c r="FF156" s="9"/>
      <c r="FG156" s="9"/>
      <c r="FH156" s="9"/>
    </row>
    <row r="157" spans="1:164" ht="12" customHeight="1">
      <c r="A157" s="26">
        <v>26</v>
      </c>
      <c r="B157" s="70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2"/>
      <c r="N157" s="34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6"/>
      <c r="AS157" s="37"/>
      <c r="AT157" s="38"/>
      <c r="AU157" s="32"/>
      <c r="AV157" s="33">
        <f t="shared" si="6"/>
        <v>0</v>
      </c>
      <c r="AW157" s="26">
        <v>26</v>
      </c>
      <c r="AX157" s="70"/>
      <c r="AY157" s="71"/>
      <c r="AZ157" s="71"/>
      <c r="BA157" s="71"/>
      <c r="BB157" s="71"/>
      <c r="BC157" s="71"/>
      <c r="BD157" s="71"/>
      <c r="BE157" s="71"/>
      <c r="BF157" s="71"/>
      <c r="BG157" s="71"/>
      <c r="BH157" s="71"/>
      <c r="BI157" s="72"/>
      <c r="BJ157" s="34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  <c r="CH157" s="35"/>
      <c r="CI157" s="35"/>
      <c r="CJ157" s="35"/>
      <c r="CK157" s="35"/>
      <c r="CL157" s="35"/>
      <c r="CM157" s="35"/>
      <c r="CN157" s="36"/>
      <c r="CO157" s="37"/>
      <c r="CP157" s="38"/>
      <c r="CQ157" s="32"/>
      <c r="CR157" s="33">
        <f t="shared" si="7"/>
        <v>0</v>
      </c>
      <c r="CS157" s="57"/>
      <c r="CT157" s="57"/>
      <c r="CU157" s="57"/>
      <c r="CV157" s="57"/>
      <c r="CW157" s="57"/>
      <c r="CX157" s="57"/>
      <c r="CY157" s="57"/>
      <c r="CZ157" s="57"/>
      <c r="DA157" s="57"/>
      <c r="DB157" s="57"/>
      <c r="DC157" s="57"/>
      <c r="DD157" s="57"/>
      <c r="DE157" s="57"/>
      <c r="DF157" s="57"/>
      <c r="DG157" s="17"/>
      <c r="DH157" s="57"/>
      <c r="DI157" s="57"/>
      <c r="DJ157" s="57"/>
      <c r="DK157" s="57"/>
      <c r="DL157" s="57"/>
      <c r="DM157" s="57"/>
      <c r="DN157" s="57"/>
      <c r="DO157" s="57"/>
      <c r="DP157" s="57"/>
      <c r="DQ157" s="57"/>
      <c r="DR157" s="57"/>
      <c r="DS157" s="57"/>
      <c r="DT157" s="57"/>
      <c r="DU157" s="57"/>
      <c r="DV157" s="57"/>
      <c r="DW157" s="57"/>
      <c r="DX157" s="57"/>
      <c r="DY157" s="57"/>
      <c r="DZ157" s="57"/>
      <c r="EA157" s="57"/>
      <c r="EB157" s="57"/>
      <c r="EC157" s="57"/>
      <c r="ED157" s="57"/>
      <c r="EE157" s="57"/>
      <c r="EF157" s="57"/>
      <c r="EG157" s="57"/>
      <c r="EH157" s="57"/>
      <c r="EI157" s="57"/>
      <c r="EJ157" s="57"/>
      <c r="EK157" s="57"/>
      <c r="EL157" s="57"/>
      <c r="EM157" s="57"/>
      <c r="EN157" s="57"/>
      <c r="EO157" s="57"/>
      <c r="EP157" s="57"/>
      <c r="EQ157" s="57"/>
      <c r="ER157" s="57"/>
      <c r="ES157" s="57"/>
      <c r="ET157" s="57"/>
      <c r="EU157" s="57"/>
      <c r="EV157" s="57"/>
      <c r="EW157" s="57"/>
      <c r="EX157" s="57"/>
      <c r="EY157" s="57"/>
      <c r="EZ157" s="57"/>
      <c r="FA157" s="57"/>
      <c r="FB157" s="57"/>
      <c r="FC157" s="57"/>
      <c r="FD157" s="57"/>
      <c r="FE157" s="57"/>
      <c r="FF157" s="57"/>
      <c r="FG157" s="57"/>
      <c r="FH157" s="57"/>
    </row>
    <row r="158" spans="1:164" ht="12" customHeight="1">
      <c r="A158" s="26">
        <v>27</v>
      </c>
      <c r="B158" s="70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2"/>
      <c r="N158" s="34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6"/>
      <c r="AS158" s="37"/>
      <c r="AT158" s="38"/>
      <c r="AU158" s="32"/>
      <c r="AV158" s="39">
        <f t="shared" si="6"/>
        <v>0</v>
      </c>
      <c r="AW158" s="26">
        <v>27</v>
      </c>
      <c r="AX158" s="70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2"/>
      <c r="BJ158" s="34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  <c r="BX158" s="35"/>
      <c r="BY158" s="35"/>
      <c r="BZ158" s="35"/>
      <c r="CA158" s="35"/>
      <c r="CB158" s="35"/>
      <c r="CC158" s="35"/>
      <c r="CD158" s="35"/>
      <c r="CE158" s="35"/>
      <c r="CF158" s="35"/>
      <c r="CG158" s="35"/>
      <c r="CH158" s="35"/>
      <c r="CI158" s="35"/>
      <c r="CJ158" s="35"/>
      <c r="CK158" s="35"/>
      <c r="CL158" s="35"/>
      <c r="CM158" s="35"/>
      <c r="CN158" s="36"/>
      <c r="CO158" s="37"/>
      <c r="CP158" s="38"/>
      <c r="CQ158" s="32"/>
      <c r="CR158" s="39">
        <f t="shared" si="7"/>
        <v>0</v>
      </c>
      <c r="CS158" s="57"/>
      <c r="CT158" s="57"/>
      <c r="CU158" s="57"/>
      <c r="CV158" s="57"/>
      <c r="CW158" s="57"/>
      <c r="CX158" s="57"/>
      <c r="CY158" s="57"/>
      <c r="CZ158" s="57"/>
      <c r="DA158" s="57"/>
      <c r="DB158" s="57"/>
      <c r="DC158" s="57"/>
      <c r="DD158" s="57"/>
      <c r="DE158" s="57"/>
      <c r="DF158" s="57"/>
      <c r="DG158" s="57"/>
      <c r="DH158" s="57"/>
      <c r="DI158" s="57"/>
      <c r="DJ158" s="57"/>
      <c r="DK158" s="57"/>
      <c r="DL158" s="57"/>
      <c r="DM158" s="57"/>
      <c r="DN158" s="57"/>
      <c r="DO158" s="57"/>
      <c r="DP158" s="57"/>
      <c r="DQ158" s="57"/>
      <c r="DR158" s="57"/>
      <c r="DS158" s="57"/>
      <c r="DT158" s="57"/>
      <c r="DU158" s="57"/>
      <c r="DV158" s="57"/>
      <c r="DW158" s="57"/>
      <c r="DX158" s="57"/>
      <c r="DY158" s="57"/>
      <c r="DZ158" s="57"/>
      <c r="EA158" s="57"/>
      <c r="EB158" s="57"/>
      <c r="EC158" s="57"/>
      <c r="ED158" s="57"/>
      <c r="EE158" s="57"/>
      <c r="EF158" s="57"/>
      <c r="EG158" s="57"/>
      <c r="EH158" s="57"/>
      <c r="EI158" s="57"/>
      <c r="EJ158" s="57"/>
      <c r="EK158" s="57"/>
      <c r="EL158" s="57"/>
      <c r="EM158" s="57"/>
      <c r="EN158" s="57"/>
      <c r="EO158" s="57"/>
      <c r="EP158" s="57"/>
      <c r="EQ158" s="57"/>
      <c r="ER158" s="57"/>
      <c r="ES158" s="57"/>
      <c r="ET158" s="57"/>
      <c r="EU158" s="57"/>
      <c r="EV158" s="57"/>
      <c r="EW158" s="57"/>
      <c r="EX158" s="57"/>
      <c r="EY158" s="57"/>
      <c r="EZ158" s="57"/>
      <c r="FA158" s="57"/>
      <c r="FB158" s="57"/>
      <c r="FC158" s="57"/>
      <c r="FD158" s="57"/>
      <c r="FE158" s="57"/>
      <c r="FF158" s="57"/>
      <c r="FG158" s="57"/>
      <c r="FH158" s="57"/>
    </row>
    <row r="159" spans="1:164" ht="12" customHeight="1">
      <c r="A159" s="26">
        <v>28</v>
      </c>
      <c r="B159" s="70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2"/>
      <c r="N159" s="34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6"/>
      <c r="AS159" s="37"/>
      <c r="AT159" s="38"/>
      <c r="AU159" s="32"/>
      <c r="AV159" s="39">
        <f t="shared" si="6"/>
        <v>0</v>
      </c>
      <c r="AW159" s="26">
        <v>28</v>
      </c>
      <c r="AX159" s="70"/>
      <c r="AY159" s="71"/>
      <c r="AZ159" s="71"/>
      <c r="BA159" s="71"/>
      <c r="BB159" s="71"/>
      <c r="BC159" s="71"/>
      <c r="BD159" s="71"/>
      <c r="BE159" s="71"/>
      <c r="BF159" s="71"/>
      <c r="BG159" s="71"/>
      <c r="BH159" s="71"/>
      <c r="BI159" s="72"/>
      <c r="BJ159" s="34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  <c r="BX159" s="35"/>
      <c r="BY159" s="35"/>
      <c r="BZ159" s="35"/>
      <c r="CA159" s="35"/>
      <c r="CB159" s="35"/>
      <c r="CC159" s="35"/>
      <c r="CD159" s="35"/>
      <c r="CE159" s="35"/>
      <c r="CF159" s="35"/>
      <c r="CG159" s="35"/>
      <c r="CH159" s="35"/>
      <c r="CI159" s="35"/>
      <c r="CJ159" s="35"/>
      <c r="CK159" s="35"/>
      <c r="CL159" s="35"/>
      <c r="CM159" s="35"/>
      <c r="CN159" s="36"/>
      <c r="CO159" s="37"/>
      <c r="CP159" s="38"/>
      <c r="CQ159" s="32"/>
      <c r="CR159" s="39">
        <f t="shared" si="7"/>
        <v>0</v>
      </c>
      <c r="CS159" s="57"/>
      <c r="CT159" s="57"/>
      <c r="CU159" s="57"/>
      <c r="CV159" s="57"/>
      <c r="CW159" s="57"/>
      <c r="CX159" s="57"/>
      <c r="CY159" s="57"/>
      <c r="CZ159" s="57"/>
      <c r="DA159" s="57"/>
      <c r="DB159" s="57"/>
      <c r="DC159" s="57"/>
      <c r="DD159" s="57"/>
      <c r="DE159" s="57"/>
      <c r="DF159" s="57"/>
      <c r="DG159" s="57"/>
      <c r="DH159" s="57"/>
      <c r="DI159" s="57"/>
      <c r="DJ159" s="57"/>
      <c r="DK159" s="57"/>
      <c r="DL159" s="57"/>
      <c r="DM159" s="57"/>
      <c r="DN159" s="57"/>
      <c r="DO159" s="57"/>
      <c r="DP159" s="57"/>
      <c r="DQ159" s="57"/>
      <c r="DR159" s="57"/>
      <c r="DS159" s="57"/>
      <c r="DT159" s="57"/>
      <c r="DU159" s="57"/>
      <c r="DV159" s="57"/>
      <c r="DW159" s="57"/>
      <c r="DX159" s="57"/>
      <c r="DY159" s="57"/>
      <c r="DZ159" s="57"/>
      <c r="EA159" s="57"/>
      <c r="EB159" s="57"/>
      <c r="EC159" s="57"/>
      <c r="ED159" s="57"/>
      <c r="EE159" s="57"/>
      <c r="EF159" s="57"/>
      <c r="EG159" s="57"/>
      <c r="EH159" s="57"/>
      <c r="EI159" s="57"/>
      <c r="EJ159" s="57"/>
      <c r="EK159" s="57"/>
      <c r="EL159" s="57"/>
      <c r="EM159" s="57"/>
      <c r="EN159" s="57"/>
      <c r="EO159" s="57"/>
      <c r="EP159" s="57"/>
      <c r="EQ159" s="57"/>
      <c r="ER159" s="57"/>
      <c r="ES159" s="57"/>
      <c r="ET159" s="57"/>
      <c r="EU159" s="57"/>
      <c r="EV159" s="57"/>
      <c r="EW159" s="57"/>
      <c r="EX159" s="57"/>
      <c r="EY159" s="57"/>
      <c r="EZ159" s="57"/>
      <c r="FA159" s="57"/>
      <c r="FB159" s="57"/>
      <c r="FC159" s="57"/>
      <c r="FD159" s="57"/>
      <c r="FE159" s="57"/>
      <c r="FF159" s="57"/>
      <c r="FG159" s="57"/>
      <c r="FH159" s="57"/>
    </row>
    <row r="160" spans="1:164" ht="12" customHeight="1">
      <c r="A160" s="26">
        <v>29</v>
      </c>
      <c r="B160" s="70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2"/>
      <c r="N160" s="34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6"/>
      <c r="AS160" s="37"/>
      <c r="AT160" s="38"/>
      <c r="AU160" s="32"/>
      <c r="AV160" s="39">
        <f t="shared" si="6"/>
        <v>0</v>
      </c>
      <c r="AW160" s="26">
        <v>29</v>
      </c>
      <c r="AX160" s="70"/>
      <c r="AY160" s="71"/>
      <c r="AZ160" s="71"/>
      <c r="BA160" s="71"/>
      <c r="BB160" s="71"/>
      <c r="BC160" s="71"/>
      <c r="BD160" s="71"/>
      <c r="BE160" s="71"/>
      <c r="BF160" s="71"/>
      <c r="BG160" s="71"/>
      <c r="BH160" s="71"/>
      <c r="BI160" s="72"/>
      <c r="BJ160" s="34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  <c r="CH160" s="35"/>
      <c r="CI160" s="35"/>
      <c r="CJ160" s="35"/>
      <c r="CK160" s="35"/>
      <c r="CL160" s="35"/>
      <c r="CM160" s="35"/>
      <c r="CN160" s="36"/>
      <c r="CO160" s="37"/>
      <c r="CP160" s="38"/>
      <c r="CQ160" s="32"/>
      <c r="CR160" s="39">
        <f t="shared" si="7"/>
        <v>0</v>
      </c>
      <c r="CS160" s="57"/>
      <c r="CT160" s="57"/>
      <c r="CU160" s="57"/>
      <c r="CV160" s="57"/>
      <c r="CW160" s="57"/>
      <c r="CX160" s="57"/>
      <c r="CY160" s="57"/>
      <c r="CZ160" s="57"/>
      <c r="DA160" s="57"/>
      <c r="DB160" s="57"/>
      <c r="DC160" s="57"/>
      <c r="DD160" s="57"/>
      <c r="DE160" s="57"/>
      <c r="DF160" s="57"/>
      <c r="DG160" s="57"/>
      <c r="DH160" s="57"/>
      <c r="DI160" s="57"/>
      <c r="DJ160" s="57"/>
      <c r="DK160" s="57"/>
      <c r="DL160" s="57"/>
      <c r="DM160" s="57"/>
      <c r="DN160" s="57"/>
      <c r="DO160" s="57"/>
      <c r="DP160" s="57"/>
      <c r="DQ160" s="57"/>
      <c r="DR160" s="57"/>
      <c r="DS160" s="57"/>
      <c r="DT160" s="57"/>
      <c r="DU160" s="57"/>
      <c r="DV160" s="57"/>
      <c r="DW160" s="57"/>
      <c r="DX160" s="57"/>
      <c r="DY160" s="57"/>
      <c r="DZ160" s="57"/>
      <c r="EA160" s="57"/>
      <c r="EB160" s="57"/>
      <c r="EC160" s="57"/>
      <c r="ED160" s="57"/>
      <c r="EE160" s="57"/>
      <c r="EF160" s="57"/>
      <c r="EG160" s="57"/>
      <c r="EH160" s="57"/>
      <c r="EI160" s="57"/>
      <c r="EJ160" s="57"/>
      <c r="EK160" s="57"/>
      <c r="EL160" s="57"/>
      <c r="EM160" s="57"/>
      <c r="EN160" s="57"/>
      <c r="EO160" s="57"/>
      <c r="EP160" s="57"/>
      <c r="EQ160" s="57"/>
      <c r="ER160" s="57"/>
      <c r="ES160" s="57"/>
      <c r="ET160" s="57"/>
      <c r="EU160" s="57"/>
      <c r="EV160" s="57"/>
      <c r="EW160" s="57"/>
      <c r="EX160" s="57"/>
      <c r="EY160" s="57"/>
      <c r="EZ160" s="57"/>
      <c r="FA160" s="57"/>
      <c r="FB160" s="57"/>
      <c r="FC160" s="57"/>
      <c r="FD160" s="57"/>
      <c r="FE160" s="57"/>
      <c r="FF160" s="57"/>
      <c r="FG160" s="57"/>
      <c r="FH160" s="57"/>
    </row>
    <row r="161" spans="1:164" ht="12" customHeight="1">
      <c r="A161" s="26">
        <v>30</v>
      </c>
      <c r="B161" s="70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2"/>
      <c r="N161" s="34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6"/>
      <c r="AS161" s="37"/>
      <c r="AT161" s="38"/>
      <c r="AU161" s="32"/>
      <c r="AV161" s="39">
        <f t="shared" si="6"/>
        <v>0</v>
      </c>
      <c r="AW161" s="26">
        <v>30</v>
      </c>
      <c r="AX161" s="70"/>
      <c r="AY161" s="71"/>
      <c r="AZ161" s="71"/>
      <c r="BA161" s="71"/>
      <c r="BB161" s="71"/>
      <c r="BC161" s="71"/>
      <c r="BD161" s="71"/>
      <c r="BE161" s="71"/>
      <c r="BF161" s="71"/>
      <c r="BG161" s="71"/>
      <c r="BH161" s="71"/>
      <c r="BI161" s="72"/>
      <c r="BJ161" s="34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  <c r="BX161" s="35"/>
      <c r="BY161" s="35"/>
      <c r="BZ161" s="35"/>
      <c r="CA161" s="35"/>
      <c r="CB161" s="35"/>
      <c r="CC161" s="35"/>
      <c r="CD161" s="35"/>
      <c r="CE161" s="35"/>
      <c r="CF161" s="35"/>
      <c r="CG161" s="35"/>
      <c r="CH161" s="35"/>
      <c r="CI161" s="35"/>
      <c r="CJ161" s="35"/>
      <c r="CK161" s="35"/>
      <c r="CL161" s="35"/>
      <c r="CM161" s="35"/>
      <c r="CN161" s="36"/>
      <c r="CO161" s="37"/>
      <c r="CP161" s="38"/>
      <c r="CQ161" s="32"/>
      <c r="CR161" s="39">
        <f t="shared" si="7"/>
        <v>0</v>
      </c>
      <c r="CS161" s="57"/>
      <c r="CT161" s="57"/>
      <c r="CU161" s="57"/>
      <c r="CV161" s="57"/>
      <c r="CW161" s="57"/>
      <c r="CX161" s="57"/>
      <c r="CY161" s="57"/>
      <c r="CZ161" s="57"/>
      <c r="DA161" s="57"/>
      <c r="DB161" s="57"/>
      <c r="DC161" s="57"/>
      <c r="DD161" s="57"/>
      <c r="DE161" s="57"/>
      <c r="DF161" s="57"/>
      <c r="DG161" s="57"/>
      <c r="DH161" s="57"/>
      <c r="DI161" s="57"/>
      <c r="DJ161" s="57"/>
      <c r="DK161" s="57"/>
      <c r="DL161" s="57"/>
      <c r="DM161" s="57"/>
      <c r="DN161" s="57"/>
      <c r="DO161" s="57"/>
      <c r="DP161" s="57"/>
      <c r="DQ161" s="57"/>
      <c r="DR161" s="57"/>
      <c r="DS161" s="57"/>
      <c r="DT161" s="57"/>
      <c r="DU161" s="57"/>
      <c r="DV161" s="57"/>
      <c r="DW161" s="57"/>
      <c r="DX161" s="57"/>
      <c r="DY161" s="57"/>
      <c r="DZ161" s="57"/>
      <c r="EA161" s="57"/>
      <c r="EB161" s="57"/>
      <c r="EC161" s="57"/>
      <c r="ED161" s="57"/>
      <c r="EE161" s="57"/>
      <c r="EF161" s="57"/>
      <c r="EG161" s="57"/>
      <c r="EH161" s="57"/>
      <c r="EI161" s="57"/>
      <c r="EJ161" s="57"/>
      <c r="EK161" s="57"/>
      <c r="EL161" s="57"/>
      <c r="EM161" s="57"/>
      <c r="EN161" s="57"/>
      <c r="EO161" s="57"/>
      <c r="EP161" s="57"/>
      <c r="EQ161" s="57"/>
      <c r="ER161" s="57"/>
      <c r="ES161" s="57"/>
      <c r="ET161" s="57"/>
      <c r="EU161" s="57"/>
      <c r="EV161" s="57"/>
      <c r="EW161" s="57"/>
      <c r="EX161" s="57"/>
      <c r="EY161" s="57"/>
      <c r="EZ161" s="57"/>
      <c r="FA161" s="57"/>
      <c r="FB161" s="57"/>
      <c r="FC161" s="57"/>
      <c r="FD161" s="57"/>
      <c r="FE161" s="57"/>
      <c r="FF161" s="57"/>
      <c r="FG161" s="57"/>
      <c r="FH161" s="57"/>
    </row>
    <row r="162" spans="1:164" ht="12" customHeight="1" thickBot="1">
      <c r="A162" s="43">
        <v>31</v>
      </c>
      <c r="B162" s="64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6"/>
      <c r="N162" s="44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6"/>
      <c r="AS162" s="47"/>
      <c r="AT162" s="48"/>
      <c r="AU162" s="49"/>
      <c r="AV162" s="50">
        <f t="shared" si="6"/>
        <v>0</v>
      </c>
      <c r="AW162" s="43">
        <v>31</v>
      </c>
      <c r="AX162" s="64"/>
      <c r="AY162" s="65"/>
      <c r="AZ162" s="65"/>
      <c r="BA162" s="65"/>
      <c r="BB162" s="65"/>
      <c r="BC162" s="65"/>
      <c r="BD162" s="65"/>
      <c r="BE162" s="65"/>
      <c r="BF162" s="65"/>
      <c r="BG162" s="65"/>
      <c r="BH162" s="65"/>
      <c r="BI162" s="66"/>
      <c r="BJ162" s="44"/>
      <c r="BK162" s="45"/>
      <c r="BL162" s="45"/>
      <c r="BM162" s="45"/>
      <c r="BN162" s="45"/>
      <c r="BO162" s="45"/>
      <c r="BP162" s="45"/>
      <c r="BQ162" s="45"/>
      <c r="BR162" s="45"/>
      <c r="BS162" s="45"/>
      <c r="BT162" s="45"/>
      <c r="BU162" s="45"/>
      <c r="BV162" s="45"/>
      <c r="BW162" s="45"/>
      <c r="BX162" s="45"/>
      <c r="BY162" s="45"/>
      <c r="BZ162" s="45"/>
      <c r="CA162" s="45"/>
      <c r="CB162" s="45"/>
      <c r="CC162" s="45"/>
      <c r="CD162" s="45"/>
      <c r="CE162" s="45"/>
      <c r="CF162" s="45"/>
      <c r="CG162" s="45"/>
      <c r="CH162" s="45"/>
      <c r="CI162" s="45"/>
      <c r="CJ162" s="45"/>
      <c r="CK162" s="45"/>
      <c r="CL162" s="45"/>
      <c r="CM162" s="45"/>
      <c r="CN162" s="46"/>
      <c r="CO162" s="47"/>
      <c r="CP162" s="48"/>
      <c r="CQ162" s="49"/>
      <c r="CR162" s="50">
        <f t="shared" si="7"/>
        <v>0</v>
      </c>
      <c r="CS162" s="57"/>
      <c r="CT162" s="57"/>
      <c r="CU162" s="57"/>
      <c r="CV162" s="57"/>
      <c r="CW162" s="57"/>
      <c r="CX162" s="57"/>
      <c r="CY162" s="57"/>
      <c r="CZ162" s="57"/>
      <c r="DA162" s="57"/>
      <c r="DB162" s="57"/>
      <c r="DC162" s="57"/>
      <c r="DD162" s="57"/>
      <c r="DE162" s="57"/>
      <c r="DF162" s="57"/>
      <c r="DG162" s="57"/>
      <c r="DH162" s="57"/>
      <c r="DI162" s="57"/>
      <c r="DJ162" s="57"/>
      <c r="DK162" s="57"/>
      <c r="DL162" s="57"/>
      <c r="DM162" s="57"/>
      <c r="DN162" s="57"/>
      <c r="DO162" s="57"/>
      <c r="DP162" s="57"/>
      <c r="DQ162" s="57"/>
      <c r="DR162" s="57"/>
      <c r="DS162" s="57"/>
      <c r="DT162" s="57"/>
      <c r="DU162" s="57"/>
      <c r="DV162" s="57"/>
      <c r="DW162" s="57"/>
      <c r="DX162" s="57"/>
      <c r="DY162" s="57"/>
      <c r="DZ162" s="57"/>
      <c r="EA162" s="57"/>
      <c r="EB162" s="57"/>
      <c r="EC162" s="57"/>
      <c r="ED162" s="57"/>
      <c r="EE162" s="57"/>
      <c r="EF162" s="57"/>
      <c r="EG162" s="57"/>
      <c r="EH162" s="57"/>
      <c r="EI162" s="57"/>
      <c r="EJ162" s="57"/>
      <c r="EK162" s="57"/>
      <c r="EL162" s="57"/>
      <c r="EM162" s="57"/>
      <c r="EN162" s="57"/>
      <c r="EO162" s="57"/>
      <c r="EP162" s="57"/>
      <c r="EQ162" s="57"/>
      <c r="ER162" s="57"/>
      <c r="ES162" s="57"/>
      <c r="ET162" s="57"/>
      <c r="EU162" s="57"/>
      <c r="EV162" s="57"/>
      <c r="EW162" s="57"/>
      <c r="EX162" s="57"/>
      <c r="EY162" s="57"/>
      <c r="EZ162" s="57"/>
      <c r="FA162" s="57"/>
      <c r="FB162" s="57"/>
      <c r="FC162" s="57"/>
      <c r="FD162" s="57"/>
      <c r="FE162" s="57"/>
      <c r="FF162" s="57"/>
      <c r="FG162" s="57"/>
      <c r="FH162" s="57"/>
    </row>
    <row r="163" spans="1:164" ht="12" customHeight="1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"/>
      <c r="U163" s="9"/>
      <c r="V163" s="9"/>
      <c r="W163" s="9"/>
      <c r="X163" s="9"/>
      <c r="Y163" s="9"/>
      <c r="Z163" s="9"/>
      <c r="AA163" s="9"/>
      <c r="AB163" s="5"/>
      <c r="AC163" s="9"/>
      <c r="AD163" s="5"/>
      <c r="AE163" s="9"/>
      <c r="AF163" s="5"/>
      <c r="AG163" s="5"/>
      <c r="AH163" s="5"/>
      <c r="AI163" s="5"/>
      <c r="AJ163" s="5"/>
      <c r="AK163" s="5"/>
      <c r="AL163" s="5"/>
      <c r="AM163" s="9"/>
      <c r="AN163" s="9"/>
      <c r="AO163" s="67" t="s">
        <v>25</v>
      </c>
      <c r="AP163" s="68"/>
      <c r="AQ163" s="68"/>
      <c r="AR163" s="69"/>
      <c r="AS163" s="52">
        <f>SUM(AS132:AS162)</f>
        <v>0</v>
      </c>
      <c r="AT163" s="53">
        <f>SUM(AT132:AT162)</f>
        <v>0</v>
      </c>
      <c r="AU163" s="54">
        <f>SUM(AU132:AU162)</f>
        <v>0</v>
      </c>
      <c r="AV163" s="55">
        <f>SUM(AV132:AV162)</f>
        <v>0</v>
      </c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1"/>
      <c r="BL163" s="51"/>
      <c r="BM163" s="51"/>
      <c r="BN163" s="51"/>
      <c r="BO163" s="51"/>
      <c r="BP163" s="5"/>
      <c r="BQ163" s="9"/>
      <c r="BR163" s="9"/>
      <c r="BS163" s="9"/>
      <c r="BT163" s="9"/>
      <c r="BU163" s="9"/>
      <c r="BV163" s="9"/>
      <c r="BW163" s="9"/>
      <c r="BX163" s="5"/>
      <c r="BY163" s="9"/>
      <c r="BZ163" s="5"/>
      <c r="CA163" s="9"/>
      <c r="CB163" s="5"/>
      <c r="CC163" s="5"/>
      <c r="CD163" s="5"/>
      <c r="CE163" s="5"/>
      <c r="CF163" s="5"/>
      <c r="CG163" s="5"/>
      <c r="CH163" s="5"/>
      <c r="CI163" s="9"/>
      <c r="CJ163" s="9"/>
      <c r="CK163" s="67" t="s">
        <v>25</v>
      </c>
      <c r="CL163" s="68"/>
      <c r="CM163" s="68"/>
      <c r="CN163" s="69"/>
      <c r="CO163" s="52">
        <f>SUM(CO132:CO162)</f>
        <v>0</v>
      </c>
      <c r="CP163" s="53">
        <f>SUM(CP132:CP162)</f>
        <v>0</v>
      </c>
      <c r="CQ163" s="54">
        <f>SUM(CQ132:CQ162)</f>
        <v>0</v>
      </c>
      <c r="CR163" s="55">
        <f>SUM(CR132:CR162)</f>
        <v>0</v>
      </c>
      <c r="CS163" s="16"/>
      <c r="CT163" s="16"/>
      <c r="CU163" s="16"/>
      <c r="CV163" s="16"/>
      <c r="CW163" s="16"/>
      <c r="CX163" s="16"/>
      <c r="CY163" s="16"/>
      <c r="CZ163" s="16"/>
      <c r="DA163" s="12"/>
      <c r="DB163" s="6"/>
      <c r="DC163" s="12"/>
      <c r="DD163" s="6"/>
      <c r="DE163" s="12"/>
      <c r="DF163" s="6"/>
      <c r="DG163" s="18"/>
      <c r="DH163" s="62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  <c r="EF163" s="16"/>
      <c r="EG163" s="16"/>
      <c r="EH163" s="16"/>
      <c r="EI163" s="16"/>
      <c r="EJ163" s="16"/>
      <c r="EK163" s="16"/>
      <c r="EL163" s="16"/>
      <c r="EM163" s="16"/>
      <c r="EN163" s="16"/>
      <c r="EO163" s="16"/>
      <c r="EP163" s="16"/>
      <c r="EQ163" s="16"/>
      <c r="ER163" s="16"/>
      <c r="ES163" s="16"/>
      <c r="ET163" s="16"/>
      <c r="EU163" s="16"/>
      <c r="EV163" s="16"/>
      <c r="EW163" s="16"/>
      <c r="EX163" s="16"/>
      <c r="EY163" s="16"/>
      <c r="EZ163" s="16"/>
      <c r="FA163" s="16"/>
      <c r="FB163" s="16"/>
      <c r="FC163" s="12"/>
      <c r="FD163" s="6"/>
      <c r="FE163" s="12"/>
      <c r="FF163" s="6"/>
      <c r="FG163" s="12"/>
      <c r="FH163" s="6"/>
    </row>
    <row r="164" spans="1:164" ht="12" customHeight="1">
      <c r="A164" s="56"/>
      <c r="B164" s="56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  <c r="AW164" s="60"/>
      <c r="AX164" s="9"/>
      <c r="AY164" s="5"/>
      <c r="AZ164" s="9"/>
      <c r="BA164" s="9"/>
      <c r="BB164" s="5"/>
      <c r="BC164" s="9"/>
      <c r="BD164" s="56"/>
      <c r="BE164" s="56"/>
      <c r="BF164" s="56"/>
      <c r="BG164" s="60"/>
      <c r="BH164" s="60"/>
      <c r="BI164" s="60"/>
      <c r="BJ164" s="60"/>
      <c r="BK164" s="60"/>
      <c r="BL164" s="60"/>
      <c r="BM164" s="60"/>
      <c r="BN164" s="60"/>
      <c r="BO164" s="60"/>
      <c r="BP164" s="60"/>
      <c r="BQ164" s="60"/>
      <c r="BR164" s="60"/>
      <c r="BS164" s="60"/>
      <c r="BT164" s="60"/>
      <c r="BU164" s="60"/>
      <c r="BV164" s="60"/>
      <c r="BW164" s="60"/>
      <c r="BX164" s="60"/>
      <c r="BY164" s="60"/>
      <c r="BZ164" s="60"/>
      <c r="CA164" s="60"/>
      <c r="CB164" s="60"/>
      <c r="CC164" s="60"/>
      <c r="CD164" s="60"/>
      <c r="CE164" s="60"/>
      <c r="CF164" s="60"/>
      <c r="CG164" s="60"/>
      <c r="CH164" s="60"/>
      <c r="CI164" s="60"/>
      <c r="CJ164" s="60"/>
      <c r="CK164" s="60"/>
      <c r="CL164" s="60"/>
      <c r="CM164" s="60"/>
      <c r="CN164" s="60"/>
      <c r="CO164" s="60"/>
      <c r="CP164" s="60"/>
      <c r="CQ164" s="60"/>
      <c r="CR164" s="60"/>
      <c r="CS164" s="16"/>
      <c r="CT164" s="16"/>
      <c r="CU164" s="16"/>
      <c r="CV164" s="16"/>
      <c r="CW164" s="16"/>
      <c r="CX164" s="16"/>
      <c r="CY164" s="16"/>
      <c r="CZ164" s="16"/>
      <c r="DA164" s="12"/>
      <c r="DB164" s="6"/>
      <c r="DC164" s="12"/>
      <c r="DD164" s="6"/>
      <c r="DE164" s="12"/>
      <c r="DF164" s="6"/>
      <c r="DG164" s="62"/>
      <c r="DH164" s="62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2"/>
      <c r="FD164" s="6"/>
      <c r="FE164" s="12"/>
      <c r="FF164" s="6"/>
      <c r="FG164" s="12"/>
      <c r="FH164" s="6"/>
    </row>
    <row r="165" spans="1:164" ht="12" customHeight="1">
      <c r="A165" s="56"/>
      <c r="B165" s="56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  <c r="AW165" s="60"/>
      <c r="AX165" s="9"/>
      <c r="AY165" s="5"/>
      <c r="AZ165" s="9"/>
      <c r="BA165" s="9"/>
      <c r="BB165" s="5"/>
      <c r="BC165" s="9"/>
      <c r="BD165" s="56"/>
      <c r="BE165" s="56"/>
      <c r="BF165" s="56"/>
      <c r="BG165" s="60"/>
      <c r="BH165" s="60"/>
      <c r="BI165" s="60"/>
      <c r="BJ165" s="60"/>
      <c r="BK165" s="60"/>
      <c r="BL165" s="60"/>
      <c r="BM165" s="60"/>
      <c r="BN165" s="60"/>
      <c r="BO165" s="60"/>
      <c r="BP165" s="60"/>
      <c r="BQ165" s="60"/>
      <c r="BR165" s="60"/>
      <c r="BS165" s="60"/>
      <c r="BT165" s="60"/>
      <c r="BU165" s="60"/>
      <c r="BV165" s="60"/>
      <c r="BW165" s="60"/>
      <c r="BX165" s="60"/>
      <c r="BY165" s="60"/>
      <c r="BZ165" s="60"/>
      <c r="CA165" s="60"/>
      <c r="CB165" s="60"/>
      <c r="CC165" s="60"/>
      <c r="CD165" s="60"/>
      <c r="CE165" s="60"/>
      <c r="CF165" s="60"/>
      <c r="CG165" s="60"/>
      <c r="CH165" s="60"/>
      <c r="CI165" s="60"/>
      <c r="CJ165" s="60"/>
      <c r="CK165" s="60"/>
      <c r="CL165" s="60"/>
      <c r="CM165" s="60"/>
      <c r="CN165" s="60"/>
      <c r="CO165" s="60"/>
      <c r="CP165" s="60"/>
      <c r="CQ165" s="60"/>
      <c r="CR165" s="60"/>
      <c r="CS165" s="16"/>
      <c r="CT165" s="16"/>
      <c r="CU165" s="16"/>
      <c r="CV165" s="16"/>
      <c r="CW165" s="16"/>
      <c r="CX165" s="16"/>
      <c r="CY165" s="16"/>
      <c r="CZ165" s="16"/>
      <c r="DA165" s="12"/>
      <c r="DB165" s="6"/>
      <c r="DC165" s="12"/>
      <c r="DD165" s="6"/>
      <c r="DE165" s="12"/>
      <c r="DF165" s="6"/>
      <c r="DG165" s="62"/>
      <c r="DH165" s="62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6"/>
      <c r="EZ165" s="16"/>
      <c r="FA165" s="16"/>
      <c r="FB165" s="16"/>
      <c r="FC165" s="12"/>
      <c r="FD165" s="6"/>
      <c r="FE165" s="12"/>
      <c r="FF165" s="6"/>
      <c r="FG165" s="12"/>
      <c r="FH165" s="6"/>
    </row>
    <row r="166" spans="1:164" ht="12" customHeight="1">
      <c r="A166" s="56"/>
      <c r="B166" s="56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9"/>
      <c r="AY166" s="5"/>
      <c r="AZ166" s="9"/>
      <c r="BA166" s="9"/>
      <c r="BB166" s="5"/>
      <c r="BC166" s="9"/>
      <c r="BD166" s="56"/>
      <c r="BE166" s="56"/>
      <c r="BF166" s="56"/>
      <c r="BG166" s="60"/>
      <c r="BH166" s="60"/>
      <c r="BI166" s="60"/>
      <c r="BJ166" s="60"/>
      <c r="BK166" s="60"/>
      <c r="BL166" s="60"/>
      <c r="BM166" s="60"/>
      <c r="BN166" s="60"/>
      <c r="BO166" s="60"/>
      <c r="BP166" s="60"/>
      <c r="BQ166" s="60"/>
      <c r="BR166" s="60"/>
      <c r="BS166" s="60"/>
      <c r="BT166" s="60"/>
      <c r="BU166" s="60"/>
      <c r="BV166" s="60"/>
      <c r="BW166" s="60"/>
      <c r="BX166" s="60"/>
      <c r="BY166" s="60"/>
      <c r="BZ166" s="60"/>
      <c r="CA166" s="60"/>
      <c r="CB166" s="60"/>
      <c r="CC166" s="60"/>
      <c r="CD166" s="60"/>
      <c r="CE166" s="60"/>
      <c r="CF166" s="60"/>
      <c r="CG166" s="60"/>
      <c r="CH166" s="60"/>
      <c r="CI166" s="60"/>
      <c r="CJ166" s="60"/>
      <c r="CK166" s="60"/>
      <c r="CL166" s="60"/>
      <c r="CM166" s="60"/>
      <c r="CN166" s="60"/>
      <c r="CO166" s="60"/>
      <c r="CP166" s="60"/>
      <c r="CQ166" s="60"/>
      <c r="CR166" s="60"/>
      <c r="CS166" s="16"/>
      <c r="CT166" s="16"/>
      <c r="CU166" s="16"/>
      <c r="CV166" s="16"/>
      <c r="CW166" s="16"/>
      <c r="CX166" s="16"/>
      <c r="CY166" s="16"/>
      <c r="CZ166" s="16"/>
      <c r="DA166" s="12"/>
      <c r="DB166" s="6"/>
      <c r="DC166" s="12"/>
      <c r="DD166" s="6"/>
      <c r="DE166" s="12"/>
      <c r="DF166" s="6"/>
      <c r="DG166" s="62"/>
      <c r="DH166" s="62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6"/>
      <c r="EZ166" s="16"/>
      <c r="FA166" s="16"/>
      <c r="FB166" s="16"/>
      <c r="FC166" s="12"/>
      <c r="FD166" s="6"/>
      <c r="FE166" s="12"/>
      <c r="FF166" s="6"/>
      <c r="FG166" s="12"/>
      <c r="FH166" s="6"/>
    </row>
    <row r="167" spans="1:164" ht="12" customHeight="1">
      <c r="A167" s="56"/>
      <c r="B167" s="56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  <c r="AU167" s="60"/>
      <c r="AV167" s="60"/>
      <c r="AW167" s="60"/>
      <c r="AX167" s="9"/>
      <c r="AY167" s="5"/>
      <c r="AZ167" s="9"/>
      <c r="BA167" s="9"/>
      <c r="BB167" s="5"/>
      <c r="BC167" s="9"/>
      <c r="BD167" s="56"/>
      <c r="BE167" s="56"/>
      <c r="BF167" s="56"/>
      <c r="BG167" s="60"/>
      <c r="BH167" s="60"/>
      <c r="BI167" s="60"/>
      <c r="BJ167" s="60"/>
      <c r="BK167" s="60"/>
      <c r="BL167" s="60"/>
      <c r="BM167" s="60"/>
      <c r="BN167" s="60"/>
      <c r="BO167" s="60"/>
      <c r="BP167" s="60"/>
      <c r="BQ167" s="60"/>
      <c r="BR167" s="60"/>
      <c r="BS167" s="60"/>
      <c r="BT167" s="60"/>
      <c r="BU167" s="60"/>
      <c r="BV167" s="60"/>
      <c r="BW167" s="60"/>
      <c r="BX167" s="60"/>
      <c r="BY167" s="60"/>
      <c r="BZ167" s="60"/>
      <c r="CA167" s="60"/>
      <c r="CB167" s="60"/>
      <c r="CC167" s="60"/>
      <c r="CD167" s="60"/>
      <c r="CE167" s="60"/>
      <c r="CF167" s="60"/>
      <c r="CG167" s="60"/>
      <c r="CH167" s="60"/>
      <c r="CI167" s="60"/>
      <c r="CJ167" s="60"/>
      <c r="CK167" s="60"/>
      <c r="CL167" s="60"/>
      <c r="CM167" s="60"/>
      <c r="CN167" s="60"/>
      <c r="CO167" s="60"/>
      <c r="CP167" s="60"/>
      <c r="CQ167" s="60"/>
      <c r="CR167" s="60"/>
      <c r="CS167" s="16"/>
      <c r="CT167" s="16"/>
      <c r="CU167" s="16"/>
      <c r="CV167" s="16"/>
      <c r="CW167" s="16"/>
      <c r="CX167" s="16"/>
      <c r="CY167" s="16"/>
      <c r="CZ167" s="16"/>
      <c r="DA167" s="12"/>
      <c r="DB167" s="6"/>
      <c r="DC167" s="12"/>
      <c r="DD167" s="6"/>
      <c r="DE167" s="12"/>
      <c r="DF167" s="6"/>
      <c r="DG167" s="62"/>
      <c r="DH167" s="62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6"/>
      <c r="EZ167" s="16"/>
      <c r="FA167" s="16"/>
      <c r="FB167" s="16"/>
      <c r="FC167" s="12"/>
      <c r="FD167" s="6"/>
      <c r="FE167" s="12"/>
      <c r="FF167" s="6"/>
      <c r="FG167" s="12"/>
      <c r="FH167" s="6"/>
    </row>
    <row r="168" spans="1:164" ht="12" customHeight="1" thickBot="1">
      <c r="A168" s="56"/>
      <c r="B168" s="56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  <c r="AQ168" s="60"/>
      <c r="AR168" s="60"/>
      <c r="AS168" s="60"/>
      <c r="AT168" s="60"/>
      <c r="AU168" s="60"/>
      <c r="AV168" s="60"/>
      <c r="AW168" s="60"/>
      <c r="AX168" s="9"/>
      <c r="AY168" s="5"/>
      <c r="AZ168" s="9"/>
      <c r="BA168" s="9"/>
      <c r="BB168" s="5"/>
      <c r="BC168" s="9"/>
      <c r="BD168" s="56"/>
      <c r="BE168" s="56"/>
      <c r="BF168" s="56"/>
      <c r="BG168" s="60"/>
      <c r="BH168" s="60"/>
      <c r="BI168" s="60"/>
      <c r="BJ168" s="60"/>
      <c r="BK168" s="60"/>
      <c r="BL168" s="60"/>
      <c r="BM168" s="60"/>
      <c r="BN168" s="60"/>
      <c r="BO168" s="60"/>
      <c r="BP168" s="60"/>
      <c r="BQ168" s="60"/>
      <c r="BR168" s="60"/>
      <c r="BS168" s="60"/>
      <c r="BT168" s="60"/>
      <c r="BU168" s="60"/>
      <c r="BV168" s="60"/>
      <c r="BW168" s="60"/>
      <c r="BX168" s="60"/>
      <c r="BY168" s="60"/>
      <c r="BZ168" s="60"/>
      <c r="CA168" s="60"/>
      <c r="CB168" s="60"/>
      <c r="CC168" s="60"/>
      <c r="CD168" s="60"/>
      <c r="CE168" s="60"/>
      <c r="CF168" s="60"/>
      <c r="CG168" s="60"/>
      <c r="CH168" s="60"/>
      <c r="CI168" s="60"/>
      <c r="CJ168" s="60"/>
      <c r="CK168" s="60"/>
      <c r="CL168" s="60"/>
      <c r="CM168" s="60"/>
      <c r="CN168" s="60"/>
      <c r="CO168" s="60"/>
      <c r="CP168" s="60"/>
      <c r="CQ168" s="60"/>
      <c r="CR168" s="60"/>
      <c r="CS168" s="16"/>
      <c r="CT168" s="16"/>
      <c r="CU168" s="16"/>
      <c r="CV168" s="16"/>
      <c r="CW168" s="16"/>
      <c r="CX168" s="16"/>
      <c r="CY168" s="16"/>
      <c r="CZ168" s="16"/>
      <c r="DA168" s="12"/>
      <c r="DB168" s="6"/>
      <c r="DC168" s="12"/>
      <c r="DD168" s="6"/>
      <c r="DE168" s="12"/>
      <c r="DF168" s="6"/>
      <c r="DG168" s="62"/>
      <c r="DH168" s="62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2"/>
      <c r="FD168" s="6"/>
      <c r="FE168" s="12"/>
      <c r="FF168" s="6"/>
      <c r="FG168" s="12"/>
      <c r="FH168" s="6"/>
    </row>
    <row r="169" spans="1:164" ht="12" customHeight="1">
      <c r="A169" s="98" t="s">
        <v>10</v>
      </c>
      <c r="B169" s="99"/>
      <c r="C169" s="99"/>
      <c r="D169" s="99"/>
      <c r="E169" s="99"/>
      <c r="F169" s="99"/>
      <c r="G169" s="99"/>
      <c r="H169" s="99"/>
      <c r="I169" s="99"/>
      <c r="J169" s="99"/>
      <c r="K169" s="99"/>
      <c r="L169" s="99"/>
      <c r="M169" s="100"/>
      <c r="N169" s="101" t="s">
        <v>11</v>
      </c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2" t="s">
        <v>12</v>
      </c>
      <c r="AB169" s="102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  <c r="AM169" s="102"/>
      <c r="AN169" s="102"/>
      <c r="AO169" s="102"/>
      <c r="AP169" s="102"/>
      <c r="AQ169" s="102"/>
      <c r="AR169" s="102"/>
      <c r="AS169" s="103" t="s">
        <v>13</v>
      </c>
      <c r="AT169" s="104" t="s">
        <v>14</v>
      </c>
      <c r="AU169" s="85" t="s">
        <v>15</v>
      </c>
      <c r="AV169" s="88" t="s">
        <v>16</v>
      </c>
      <c r="AW169" s="98" t="s">
        <v>10</v>
      </c>
      <c r="AX169" s="99"/>
      <c r="AY169" s="99"/>
      <c r="AZ169" s="99"/>
      <c r="BA169" s="99"/>
      <c r="BB169" s="99"/>
      <c r="BC169" s="99"/>
      <c r="BD169" s="99"/>
      <c r="BE169" s="99"/>
      <c r="BF169" s="99"/>
      <c r="BG169" s="99"/>
      <c r="BH169" s="99"/>
      <c r="BI169" s="100"/>
      <c r="BJ169" s="101" t="s">
        <v>11</v>
      </c>
      <c r="BK169" s="101"/>
      <c r="BL169" s="101"/>
      <c r="BM169" s="101"/>
      <c r="BN169" s="101"/>
      <c r="BO169" s="101"/>
      <c r="BP169" s="101"/>
      <c r="BQ169" s="101"/>
      <c r="BR169" s="101"/>
      <c r="BS169" s="101"/>
      <c r="BT169" s="101"/>
      <c r="BU169" s="101"/>
      <c r="BV169" s="101"/>
      <c r="BW169" s="102" t="s">
        <v>12</v>
      </c>
      <c r="BX169" s="102"/>
      <c r="BY169" s="102"/>
      <c r="BZ169" s="102"/>
      <c r="CA169" s="102"/>
      <c r="CB169" s="102"/>
      <c r="CC169" s="102"/>
      <c r="CD169" s="102"/>
      <c r="CE169" s="102"/>
      <c r="CF169" s="102"/>
      <c r="CG169" s="102"/>
      <c r="CH169" s="102"/>
      <c r="CI169" s="102"/>
      <c r="CJ169" s="102"/>
      <c r="CK169" s="102"/>
      <c r="CL169" s="102"/>
      <c r="CM169" s="102"/>
      <c r="CN169" s="102"/>
      <c r="CO169" s="103" t="s">
        <v>13</v>
      </c>
      <c r="CP169" s="104" t="s">
        <v>14</v>
      </c>
      <c r="CQ169" s="85" t="s">
        <v>15</v>
      </c>
      <c r="CR169" s="88" t="s">
        <v>16</v>
      </c>
      <c r="CS169" s="16"/>
      <c r="CT169" s="16"/>
      <c r="CU169" s="16"/>
      <c r="CV169" s="16"/>
      <c r="CW169" s="16"/>
      <c r="CX169" s="16"/>
      <c r="CY169" s="16"/>
      <c r="CZ169" s="16"/>
      <c r="DA169" s="12"/>
      <c r="DB169" s="6"/>
      <c r="DC169" s="12"/>
      <c r="DD169" s="6"/>
      <c r="DE169" s="12"/>
      <c r="DF169" s="6"/>
      <c r="DG169" s="62"/>
      <c r="DH169" s="62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2"/>
      <c r="FD169" s="6"/>
      <c r="FE169" s="12"/>
      <c r="FF169" s="6"/>
      <c r="FG169" s="12"/>
      <c r="FH169" s="6"/>
    </row>
    <row r="170" spans="1:164" ht="12" customHeight="1">
      <c r="A170" s="91"/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3"/>
      <c r="N170" s="94" t="s">
        <v>4</v>
      </c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5" t="s">
        <v>17</v>
      </c>
      <c r="AB170" s="95"/>
      <c r="AC170" s="95"/>
      <c r="AD170" s="95"/>
      <c r="AE170" s="95"/>
      <c r="AF170" s="95"/>
      <c r="AG170" s="96" t="s">
        <v>18</v>
      </c>
      <c r="AH170" s="96"/>
      <c r="AI170" s="96"/>
      <c r="AJ170" s="96"/>
      <c r="AK170" s="96"/>
      <c r="AL170" s="96"/>
      <c r="AM170" s="97" t="s">
        <v>19</v>
      </c>
      <c r="AN170" s="97"/>
      <c r="AO170" s="97"/>
      <c r="AP170" s="97"/>
      <c r="AQ170" s="97"/>
      <c r="AR170" s="97"/>
      <c r="AS170" s="86"/>
      <c r="AT170" s="86"/>
      <c r="AU170" s="86"/>
      <c r="AV170" s="89"/>
      <c r="AW170" s="91"/>
      <c r="AX170" s="92"/>
      <c r="AY170" s="92"/>
      <c r="AZ170" s="92"/>
      <c r="BA170" s="92"/>
      <c r="BB170" s="92"/>
      <c r="BC170" s="92"/>
      <c r="BD170" s="92"/>
      <c r="BE170" s="92"/>
      <c r="BF170" s="92"/>
      <c r="BG170" s="92"/>
      <c r="BH170" s="92"/>
      <c r="BI170" s="93"/>
      <c r="BJ170" s="94" t="s">
        <v>9</v>
      </c>
      <c r="BK170" s="94"/>
      <c r="BL170" s="94"/>
      <c r="BM170" s="94"/>
      <c r="BN170" s="94"/>
      <c r="BO170" s="94"/>
      <c r="BP170" s="94"/>
      <c r="BQ170" s="94"/>
      <c r="BR170" s="94"/>
      <c r="BS170" s="94"/>
      <c r="BT170" s="94"/>
      <c r="BU170" s="94"/>
      <c r="BV170" s="94"/>
      <c r="BW170" s="95" t="s">
        <v>17</v>
      </c>
      <c r="BX170" s="95"/>
      <c r="BY170" s="95"/>
      <c r="BZ170" s="95"/>
      <c r="CA170" s="95"/>
      <c r="CB170" s="95"/>
      <c r="CC170" s="96" t="s">
        <v>18</v>
      </c>
      <c r="CD170" s="96"/>
      <c r="CE170" s="96"/>
      <c r="CF170" s="96"/>
      <c r="CG170" s="96"/>
      <c r="CH170" s="96"/>
      <c r="CI170" s="97" t="s">
        <v>19</v>
      </c>
      <c r="CJ170" s="97"/>
      <c r="CK170" s="97"/>
      <c r="CL170" s="97"/>
      <c r="CM170" s="97"/>
      <c r="CN170" s="97"/>
      <c r="CO170" s="86"/>
      <c r="CP170" s="86"/>
      <c r="CQ170" s="86"/>
      <c r="CR170" s="89"/>
      <c r="CS170" s="16"/>
      <c r="CT170" s="16"/>
      <c r="CU170" s="16"/>
      <c r="CV170" s="16"/>
      <c r="CW170" s="16"/>
      <c r="CX170" s="16"/>
      <c r="CY170" s="16"/>
      <c r="CZ170" s="16"/>
      <c r="DA170" s="12"/>
      <c r="DB170" s="6"/>
      <c r="DC170" s="12"/>
      <c r="DD170" s="6"/>
      <c r="DE170" s="12"/>
      <c r="DF170" s="6"/>
      <c r="DG170" s="62"/>
      <c r="DH170" s="62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2"/>
      <c r="FD170" s="6"/>
      <c r="FE170" s="12"/>
      <c r="FF170" s="6"/>
      <c r="FG170" s="12"/>
      <c r="FH170" s="6"/>
    </row>
    <row r="171" spans="1:164" ht="12" customHeight="1">
      <c r="A171" s="105" t="s">
        <v>20</v>
      </c>
      <c r="B171" s="106"/>
      <c r="C171" s="106"/>
      <c r="D171" s="106"/>
      <c r="E171" s="106"/>
      <c r="F171" s="107"/>
      <c r="G171" s="108" t="s">
        <v>21</v>
      </c>
      <c r="H171" s="106"/>
      <c r="I171" s="106"/>
      <c r="J171" s="106"/>
      <c r="K171" s="106"/>
      <c r="L171" s="106"/>
      <c r="M171" s="107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5"/>
      <c r="AB171" s="95"/>
      <c r="AC171" s="95"/>
      <c r="AD171" s="95"/>
      <c r="AE171" s="95"/>
      <c r="AF171" s="95"/>
      <c r="AG171" s="96"/>
      <c r="AH171" s="96"/>
      <c r="AI171" s="96"/>
      <c r="AJ171" s="96"/>
      <c r="AK171" s="96"/>
      <c r="AL171" s="96"/>
      <c r="AM171" s="97"/>
      <c r="AN171" s="97"/>
      <c r="AO171" s="97"/>
      <c r="AP171" s="97"/>
      <c r="AQ171" s="97"/>
      <c r="AR171" s="97"/>
      <c r="AS171" s="86"/>
      <c r="AT171" s="86"/>
      <c r="AU171" s="86"/>
      <c r="AV171" s="89"/>
      <c r="AW171" s="105" t="s">
        <v>20</v>
      </c>
      <c r="AX171" s="106"/>
      <c r="AY171" s="106"/>
      <c r="AZ171" s="106"/>
      <c r="BA171" s="106"/>
      <c r="BB171" s="107"/>
      <c r="BC171" s="108" t="s">
        <v>21</v>
      </c>
      <c r="BD171" s="106"/>
      <c r="BE171" s="106"/>
      <c r="BF171" s="106"/>
      <c r="BG171" s="106"/>
      <c r="BH171" s="106"/>
      <c r="BI171" s="107"/>
      <c r="BJ171" s="94"/>
      <c r="BK171" s="94"/>
      <c r="BL171" s="94"/>
      <c r="BM171" s="94"/>
      <c r="BN171" s="94"/>
      <c r="BO171" s="94"/>
      <c r="BP171" s="94"/>
      <c r="BQ171" s="94"/>
      <c r="BR171" s="94"/>
      <c r="BS171" s="94"/>
      <c r="BT171" s="94"/>
      <c r="BU171" s="94"/>
      <c r="BV171" s="94"/>
      <c r="BW171" s="95"/>
      <c r="BX171" s="95"/>
      <c r="BY171" s="95"/>
      <c r="BZ171" s="95"/>
      <c r="CA171" s="95"/>
      <c r="CB171" s="95"/>
      <c r="CC171" s="96"/>
      <c r="CD171" s="96"/>
      <c r="CE171" s="96"/>
      <c r="CF171" s="96"/>
      <c r="CG171" s="96"/>
      <c r="CH171" s="96"/>
      <c r="CI171" s="97"/>
      <c r="CJ171" s="97"/>
      <c r="CK171" s="97"/>
      <c r="CL171" s="97"/>
      <c r="CM171" s="97"/>
      <c r="CN171" s="97"/>
      <c r="CO171" s="86"/>
      <c r="CP171" s="86"/>
      <c r="CQ171" s="86"/>
      <c r="CR171" s="8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9"/>
      <c r="EU171" s="9"/>
      <c r="EV171" s="9"/>
      <c r="EW171" s="9"/>
      <c r="EX171" s="9"/>
      <c r="EY171" s="9"/>
      <c r="EZ171" s="9"/>
      <c r="FA171" s="9"/>
      <c r="FB171" s="9"/>
      <c r="FC171" s="9"/>
      <c r="FD171" s="9"/>
      <c r="FE171" s="9"/>
      <c r="FF171" s="9"/>
      <c r="FG171" s="9"/>
      <c r="FH171" s="9"/>
    </row>
    <row r="172" spans="1:164" ht="12" customHeight="1">
      <c r="A172" s="78"/>
      <c r="B172" s="79"/>
      <c r="C172" s="79"/>
      <c r="D172" s="79"/>
      <c r="E172" s="79"/>
      <c r="F172" s="80"/>
      <c r="G172" s="81"/>
      <c r="H172" s="79"/>
      <c r="I172" s="79"/>
      <c r="J172" s="79"/>
      <c r="K172" s="79"/>
      <c r="L172" s="79"/>
      <c r="M172" s="80"/>
      <c r="N172" s="76" t="s">
        <v>22</v>
      </c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86"/>
      <c r="AT172" s="86"/>
      <c r="AU172" s="86"/>
      <c r="AV172" s="89"/>
      <c r="AW172" s="78"/>
      <c r="AX172" s="79"/>
      <c r="AY172" s="79"/>
      <c r="AZ172" s="79"/>
      <c r="BA172" s="79"/>
      <c r="BB172" s="80"/>
      <c r="BC172" s="81"/>
      <c r="BD172" s="79"/>
      <c r="BE172" s="79"/>
      <c r="BF172" s="79"/>
      <c r="BG172" s="79"/>
      <c r="BH172" s="79"/>
      <c r="BI172" s="80"/>
      <c r="BJ172" s="76" t="s">
        <v>22</v>
      </c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7"/>
      <c r="BX172" s="77"/>
      <c r="BY172" s="77"/>
      <c r="BZ172" s="77"/>
      <c r="CA172" s="77"/>
      <c r="CB172" s="77"/>
      <c r="CC172" s="77"/>
      <c r="CD172" s="77"/>
      <c r="CE172" s="77"/>
      <c r="CF172" s="77"/>
      <c r="CG172" s="77"/>
      <c r="CH172" s="77"/>
      <c r="CI172" s="77"/>
      <c r="CJ172" s="77"/>
      <c r="CK172" s="77"/>
      <c r="CL172" s="77"/>
      <c r="CM172" s="77"/>
      <c r="CN172" s="77"/>
      <c r="CO172" s="86"/>
      <c r="CP172" s="86"/>
      <c r="CQ172" s="86"/>
      <c r="CR172" s="89"/>
      <c r="CS172" s="57"/>
      <c r="CT172" s="57"/>
      <c r="CU172" s="57"/>
      <c r="CV172" s="57"/>
      <c r="CW172" s="57"/>
      <c r="CX172" s="57"/>
      <c r="CY172" s="57"/>
      <c r="CZ172" s="57"/>
      <c r="DA172" s="57"/>
      <c r="DB172" s="57"/>
      <c r="DC172" s="57"/>
      <c r="DD172" s="57"/>
      <c r="DE172" s="57"/>
      <c r="DF172" s="57"/>
      <c r="DG172" s="17"/>
      <c r="DH172" s="57"/>
      <c r="DI172" s="57"/>
      <c r="DJ172" s="57"/>
      <c r="DK172" s="57"/>
      <c r="DL172" s="57"/>
      <c r="DM172" s="57"/>
      <c r="DN172" s="57"/>
      <c r="DO172" s="57"/>
      <c r="DP172" s="57"/>
      <c r="DQ172" s="57"/>
      <c r="DR172" s="57"/>
      <c r="DS172" s="57"/>
      <c r="DT172" s="57"/>
      <c r="DU172" s="57"/>
      <c r="DV172" s="57"/>
      <c r="DW172" s="57"/>
      <c r="DX172" s="57"/>
      <c r="DY172" s="57"/>
      <c r="DZ172" s="57"/>
      <c r="EA172" s="57"/>
      <c r="EB172" s="57"/>
      <c r="EC172" s="57"/>
      <c r="ED172" s="57"/>
      <c r="EE172" s="57"/>
      <c r="EF172" s="57"/>
      <c r="EG172" s="57"/>
      <c r="EH172" s="57"/>
      <c r="EI172" s="57"/>
      <c r="EJ172" s="57"/>
      <c r="EK172" s="57"/>
      <c r="EL172" s="57"/>
      <c r="EM172" s="57"/>
      <c r="EN172" s="57"/>
      <c r="EO172" s="57"/>
      <c r="EP172" s="57"/>
      <c r="EQ172" s="57"/>
      <c r="ER172" s="57"/>
      <c r="ES172" s="57"/>
      <c r="ET172" s="57"/>
      <c r="EU172" s="57"/>
      <c r="EV172" s="57"/>
      <c r="EW172" s="57"/>
      <c r="EX172" s="57"/>
      <c r="EY172" s="57"/>
      <c r="EZ172" s="57"/>
      <c r="FA172" s="57"/>
      <c r="FB172" s="57"/>
      <c r="FC172" s="57"/>
      <c r="FD172" s="57"/>
      <c r="FE172" s="57"/>
      <c r="FF172" s="57"/>
      <c r="FG172" s="57"/>
      <c r="FH172" s="57"/>
    </row>
    <row r="173" spans="1:164" ht="12" customHeight="1">
      <c r="A173" s="23" t="s">
        <v>23</v>
      </c>
      <c r="B173" s="82" t="s">
        <v>24</v>
      </c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4"/>
      <c r="N173" s="24">
        <v>1</v>
      </c>
      <c r="O173" s="24">
        <v>2</v>
      </c>
      <c r="P173" s="24">
        <v>3</v>
      </c>
      <c r="Q173" s="24">
        <v>4</v>
      </c>
      <c r="R173" s="24">
        <v>5</v>
      </c>
      <c r="S173" s="24">
        <v>6</v>
      </c>
      <c r="T173" s="24">
        <v>7</v>
      </c>
      <c r="U173" s="24">
        <v>8</v>
      </c>
      <c r="V173" s="24">
        <v>9</v>
      </c>
      <c r="W173" s="24">
        <v>10</v>
      </c>
      <c r="X173" s="24">
        <v>11</v>
      </c>
      <c r="Y173" s="24">
        <v>12</v>
      </c>
      <c r="Z173" s="24">
        <v>13</v>
      </c>
      <c r="AA173" s="24">
        <v>14</v>
      </c>
      <c r="AB173" s="24">
        <v>15</v>
      </c>
      <c r="AC173" s="24">
        <v>16</v>
      </c>
      <c r="AD173" s="24">
        <v>17</v>
      </c>
      <c r="AE173" s="24">
        <v>18</v>
      </c>
      <c r="AF173" s="24">
        <v>18</v>
      </c>
      <c r="AG173" s="24">
        <v>20</v>
      </c>
      <c r="AH173" s="24">
        <v>21</v>
      </c>
      <c r="AI173" s="24">
        <v>22</v>
      </c>
      <c r="AJ173" s="24">
        <v>23</v>
      </c>
      <c r="AK173" s="24">
        <v>24</v>
      </c>
      <c r="AL173" s="24">
        <v>25</v>
      </c>
      <c r="AM173" s="24">
        <v>26</v>
      </c>
      <c r="AN173" s="24">
        <v>27</v>
      </c>
      <c r="AO173" s="24">
        <v>28</v>
      </c>
      <c r="AP173" s="24">
        <v>29</v>
      </c>
      <c r="AQ173" s="24">
        <v>30</v>
      </c>
      <c r="AR173" s="25">
        <v>31</v>
      </c>
      <c r="AS173" s="87"/>
      <c r="AT173" s="87"/>
      <c r="AU173" s="87"/>
      <c r="AV173" s="90"/>
      <c r="AW173" s="23" t="s">
        <v>23</v>
      </c>
      <c r="AX173" s="82" t="s">
        <v>24</v>
      </c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4"/>
      <c r="BJ173" s="24">
        <v>1</v>
      </c>
      <c r="BK173" s="24">
        <v>2</v>
      </c>
      <c r="BL173" s="24">
        <v>3</v>
      </c>
      <c r="BM173" s="24">
        <v>4</v>
      </c>
      <c r="BN173" s="24">
        <v>5</v>
      </c>
      <c r="BO173" s="24">
        <v>6</v>
      </c>
      <c r="BP173" s="24">
        <v>7</v>
      </c>
      <c r="BQ173" s="24">
        <v>8</v>
      </c>
      <c r="BR173" s="24">
        <v>9</v>
      </c>
      <c r="BS173" s="24">
        <v>10</v>
      </c>
      <c r="BT173" s="24">
        <v>11</v>
      </c>
      <c r="BU173" s="24">
        <v>12</v>
      </c>
      <c r="BV173" s="24">
        <v>13</v>
      </c>
      <c r="BW173" s="24">
        <v>14</v>
      </c>
      <c r="BX173" s="24">
        <v>15</v>
      </c>
      <c r="BY173" s="24">
        <v>16</v>
      </c>
      <c r="BZ173" s="24">
        <v>17</v>
      </c>
      <c r="CA173" s="24">
        <v>18</v>
      </c>
      <c r="CB173" s="24">
        <v>18</v>
      </c>
      <c r="CC173" s="24">
        <v>20</v>
      </c>
      <c r="CD173" s="24">
        <v>21</v>
      </c>
      <c r="CE173" s="24">
        <v>22</v>
      </c>
      <c r="CF173" s="24">
        <v>23</v>
      </c>
      <c r="CG173" s="24">
        <v>24</v>
      </c>
      <c r="CH173" s="24">
        <v>25</v>
      </c>
      <c r="CI173" s="24">
        <v>26</v>
      </c>
      <c r="CJ173" s="24">
        <v>27</v>
      </c>
      <c r="CK173" s="24">
        <v>28</v>
      </c>
      <c r="CL173" s="24">
        <v>29</v>
      </c>
      <c r="CM173" s="24">
        <v>30</v>
      </c>
      <c r="CN173" s="25">
        <v>31</v>
      </c>
      <c r="CO173" s="87"/>
      <c r="CP173" s="87"/>
      <c r="CQ173" s="87"/>
      <c r="CR173" s="90"/>
      <c r="CS173" s="57"/>
      <c r="CT173" s="57"/>
      <c r="CU173" s="57"/>
      <c r="CV173" s="57"/>
      <c r="CW173" s="57"/>
      <c r="CX173" s="57"/>
      <c r="CY173" s="57"/>
      <c r="CZ173" s="57"/>
      <c r="DA173" s="57"/>
      <c r="DB173" s="57"/>
      <c r="DC173" s="57"/>
      <c r="DD173" s="57"/>
      <c r="DE173" s="57"/>
      <c r="DF173" s="57"/>
      <c r="DG173" s="57"/>
      <c r="DH173" s="57"/>
      <c r="DI173" s="57"/>
      <c r="DJ173" s="57"/>
      <c r="DK173" s="57"/>
      <c r="DL173" s="57"/>
      <c r="DM173" s="57"/>
      <c r="DN173" s="57"/>
      <c r="DO173" s="57"/>
      <c r="DP173" s="57"/>
      <c r="DQ173" s="57"/>
      <c r="DR173" s="57"/>
      <c r="DS173" s="57"/>
      <c r="DT173" s="57"/>
      <c r="DU173" s="57"/>
      <c r="DV173" s="57"/>
      <c r="DW173" s="57"/>
      <c r="DX173" s="57"/>
      <c r="DY173" s="57"/>
      <c r="DZ173" s="57"/>
      <c r="EA173" s="57"/>
      <c r="EB173" s="57"/>
      <c r="EC173" s="57"/>
      <c r="ED173" s="57"/>
      <c r="EE173" s="57"/>
      <c r="EF173" s="57"/>
      <c r="EG173" s="57"/>
      <c r="EH173" s="57"/>
      <c r="EI173" s="57"/>
      <c r="EJ173" s="57"/>
      <c r="EK173" s="57"/>
      <c r="EL173" s="57"/>
      <c r="EM173" s="57"/>
      <c r="EN173" s="57"/>
      <c r="EO173" s="57"/>
      <c r="EP173" s="57"/>
      <c r="EQ173" s="57"/>
      <c r="ER173" s="57"/>
      <c r="ES173" s="57"/>
      <c r="ET173" s="57"/>
      <c r="EU173" s="57"/>
      <c r="EV173" s="57"/>
      <c r="EW173" s="57"/>
      <c r="EX173" s="57"/>
      <c r="EY173" s="57"/>
      <c r="EZ173" s="57"/>
      <c r="FA173" s="57"/>
      <c r="FB173" s="57"/>
      <c r="FC173" s="57"/>
      <c r="FD173" s="57"/>
      <c r="FE173" s="57"/>
      <c r="FF173" s="57"/>
      <c r="FG173" s="57"/>
      <c r="FH173" s="57"/>
    </row>
    <row r="174" spans="1:164" ht="12" customHeight="1">
      <c r="A174" s="26">
        <v>1</v>
      </c>
      <c r="B174" s="73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5"/>
      <c r="N174" s="27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9"/>
      <c r="AS174" s="30"/>
      <c r="AT174" s="31"/>
      <c r="AU174" s="32"/>
      <c r="AV174" s="33">
        <f t="shared" ref="AV174:AV204" si="8">SUM(AS174:AU174)</f>
        <v>0</v>
      </c>
      <c r="AW174" s="26">
        <v>1</v>
      </c>
      <c r="AX174" s="73"/>
      <c r="AY174" s="74"/>
      <c r="AZ174" s="74"/>
      <c r="BA174" s="74"/>
      <c r="BB174" s="74"/>
      <c r="BC174" s="74"/>
      <c r="BD174" s="74"/>
      <c r="BE174" s="74"/>
      <c r="BF174" s="74"/>
      <c r="BG174" s="74"/>
      <c r="BH174" s="74"/>
      <c r="BI174" s="75"/>
      <c r="BJ174" s="27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9"/>
      <c r="CO174" s="30"/>
      <c r="CP174" s="31"/>
      <c r="CQ174" s="32"/>
      <c r="CR174" s="33">
        <f t="shared" ref="CR174:CR204" si="9">SUM(CO174:CQ174)</f>
        <v>0</v>
      </c>
      <c r="CS174" s="57"/>
      <c r="CT174" s="57"/>
      <c r="CU174" s="57"/>
      <c r="CV174" s="57"/>
      <c r="CW174" s="57"/>
      <c r="CX174" s="57"/>
      <c r="CY174" s="57"/>
      <c r="CZ174" s="57"/>
      <c r="DA174" s="57"/>
      <c r="DB174" s="57"/>
      <c r="DC174" s="57"/>
      <c r="DD174" s="57"/>
      <c r="DE174" s="57"/>
      <c r="DF174" s="57"/>
      <c r="DG174" s="57"/>
      <c r="DH174" s="57"/>
      <c r="DI174" s="57"/>
      <c r="DJ174" s="57"/>
      <c r="DK174" s="57"/>
      <c r="DL174" s="57"/>
      <c r="DM174" s="57"/>
      <c r="DN174" s="57"/>
      <c r="DO174" s="57"/>
      <c r="DP174" s="57"/>
      <c r="DQ174" s="57"/>
      <c r="DR174" s="57"/>
      <c r="DS174" s="57"/>
      <c r="DT174" s="57"/>
      <c r="DU174" s="57"/>
      <c r="DV174" s="57"/>
      <c r="DW174" s="57"/>
      <c r="DX174" s="57"/>
      <c r="DY174" s="57"/>
      <c r="DZ174" s="57"/>
      <c r="EA174" s="57"/>
      <c r="EB174" s="57"/>
      <c r="EC174" s="57"/>
      <c r="ED174" s="57"/>
      <c r="EE174" s="57"/>
      <c r="EF174" s="57"/>
      <c r="EG174" s="57"/>
      <c r="EH174" s="57"/>
      <c r="EI174" s="57"/>
      <c r="EJ174" s="57"/>
      <c r="EK174" s="57"/>
      <c r="EL174" s="57"/>
      <c r="EM174" s="57"/>
      <c r="EN174" s="57"/>
      <c r="EO174" s="57"/>
      <c r="EP174" s="57"/>
      <c r="EQ174" s="57"/>
      <c r="ER174" s="57"/>
      <c r="ES174" s="57"/>
      <c r="ET174" s="57"/>
      <c r="EU174" s="57"/>
      <c r="EV174" s="57"/>
      <c r="EW174" s="57"/>
      <c r="EX174" s="57"/>
      <c r="EY174" s="57"/>
      <c r="EZ174" s="57"/>
      <c r="FA174" s="57"/>
      <c r="FB174" s="57"/>
      <c r="FC174" s="57"/>
      <c r="FD174" s="57"/>
      <c r="FE174" s="57"/>
      <c r="FF174" s="57"/>
      <c r="FG174" s="57"/>
      <c r="FH174" s="57"/>
    </row>
    <row r="175" spans="1:164" ht="12" customHeight="1">
      <c r="A175" s="26">
        <v>2</v>
      </c>
      <c r="B175" s="70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2"/>
      <c r="N175" s="34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6"/>
      <c r="AS175" s="37"/>
      <c r="AT175" s="38"/>
      <c r="AU175" s="32"/>
      <c r="AV175" s="39">
        <f t="shared" si="8"/>
        <v>0</v>
      </c>
      <c r="AW175" s="26">
        <v>2</v>
      </c>
      <c r="AX175" s="70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2"/>
      <c r="BJ175" s="34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  <c r="BX175" s="35"/>
      <c r="BY175" s="35"/>
      <c r="BZ175" s="35"/>
      <c r="CA175" s="35"/>
      <c r="CB175" s="35"/>
      <c r="CC175" s="35"/>
      <c r="CD175" s="35"/>
      <c r="CE175" s="35"/>
      <c r="CF175" s="35"/>
      <c r="CG175" s="35"/>
      <c r="CH175" s="35"/>
      <c r="CI175" s="35"/>
      <c r="CJ175" s="35"/>
      <c r="CK175" s="35"/>
      <c r="CL175" s="35"/>
      <c r="CM175" s="35"/>
      <c r="CN175" s="36"/>
      <c r="CO175" s="37"/>
      <c r="CP175" s="38"/>
      <c r="CQ175" s="32"/>
      <c r="CR175" s="39">
        <f t="shared" si="9"/>
        <v>0</v>
      </c>
      <c r="CS175" s="57"/>
      <c r="CT175" s="57"/>
      <c r="CU175" s="57"/>
      <c r="CV175" s="57"/>
      <c r="CW175" s="57"/>
      <c r="CX175" s="57"/>
      <c r="CY175" s="57"/>
      <c r="CZ175" s="57"/>
      <c r="DA175" s="57"/>
      <c r="DB175" s="57"/>
      <c r="DC175" s="57"/>
      <c r="DD175" s="57"/>
      <c r="DE175" s="57"/>
      <c r="DF175" s="57"/>
      <c r="DG175" s="57"/>
      <c r="DH175" s="57"/>
      <c r="DI175" s="57"/>
      <c r="DJ175" s="57"/>
      <c r="DK175" s="57"/>
      <c r="DL175" s="57"/>
      <c r="DM175" s="57"/>
      <c r="DN175" s="57"/>
      <c r="DO175" s="57"/>
      <c r="DP175" s="57"/>
      <c r="DQ175" s="57"/>
      <c r="DR175" s="57"/>
      <c r="DS175" s="57"/>
      <c r="DT175" s="57"/>
      <c r="DU175" s="57"/>
      <c r="DV175" s="57"/>
      <c r="DW175" s="57"/>
      <c r="DX175" s="57"/>
      <c r="DY175" s="57"/>
      <c r="DZ175" s="57"/>
      <c r="EA175" s="57"/>
      <c r="EB175" s="57"/>
      <c r="EC175" s="57"/>
      <c r="ED175" s="57"/>
      <c r="EE175" s="57"/>
      <c r="EF175" s="57"/>
      <c r="EG175" s="57"/>
      <c r="EH175" s="57"/>
      <c r="EI175" s="57"/>
      <c r="EJ175" s="57"/>
      <c r="EK175" s="57"/>
      <c r="EL175" s="57"/>
      <c r="EM175" s="57"/>
      <c r="EN175" s="57"/>
      <c r="EO175" s="57"/>
      <c r="EP175" s="57"/>
      <c r="EQ175" s="57"/>
      <c r="ER175" s="57"/>
      <c r="ES175" s="57"/>
      <c r="ET175" s="57"/>
      <c r="EU175" s="57"/>
      <c r="EV175" s="57"/>
      <c r="EW175" s="57"/>
      <c r="EX175" s="57"/>
      <c r="EY175" s="57"/>
      <c r="EZ175" s="57"/>
      <c r="FA175" s="57"/>
      <c r="FB175" s="57"/>
      <c r="FC175" s="57"/>
      <c r="FD175" s="57"/>
      <c r="FE175" s="57"/>
      <c r="FF175" s="57"/>
      <c r="FG175" s="57"/>
      <c r="FH175" s="57"/>
    </row>
    <row r="176" spans="1:164" ht="12" customHeight="1">
      <c r="A176" s="26">
        <v>3</v>
      </c>
      <c r="B176" s="70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2"/>
      <c r="N176" s="34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6"/>
      <c r="AS176" s="37"/>
      <c r="AT176" s="38"/>
      <c r="AU176" s="32"/>
      <c r="AV176" s="39">
        <f t="shared" si="8"/>
        <v>0</v>
      </c>
      <c r="AW176" s="26">
        <v>3</v>
      </c>
      <c r="AX176" s="70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2"/>
      <c r="BJ176" s="34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  <c r="BX176" s="35"/>
      <c r="BY176" s="35"/>
      <c r="BZ176" s="35"/>
      <c r="CA176" s="35"/>
      <c r="CB176" s="35"/>
      <c r="CC176" s="35"/>
      <c r="CD176" s="35"/>
      <c r="CE176" s="35"/>
      <c r="CF176" s="35"/>
      <c r="CG176" s="35"/>
      <c r="CH176" s="35"/>
      <c r="CI176" s="35"/>
      <c r="CJ176" s="35"/>
      <c r="CK176" s="35"/>
      <c r="CL176" s="35"/>
      <c r="CM176" s="35"/>
      <c r="CN176" s="36"/>
      <c r="CO176" s="37"/>
      <c r="CP176" s="38"/>
      <c r="CQ176" s="32"/>
      <c r="CR176" s="39">
        <f t="shared" si="9"/>
        <v>0</v>
      </c>
      <c r="CS176" s="57"/>
      <c r="CT176" s="57"/>
      <c r="CU176" s="57"/>
      <c r="CV176" s="57"/>
      <c r="CW176" s="57"/>
      <c r="CX176" s="57"/>
      <c r="CY176" s="57"/>
      <c r="CZ176" s="57"/>
      <c r="DA176" s="57"/>
      <c r="DB176" s="57"/>
      <c r="DC176" s="57"/>
      <c r="DD176" s="57"/>
      <c r="DE176" s="57"/>
      <c r="DF176" s="57"/>
      <c r="DG176" s="57"/>
      <c r="DH176" s="57"/>
      <c r="DI176" s="57"/>
      <c r="DJ176" s="57"/>
      <c r="DK176" s="57"/>
      <c r="DL176" s="57"/>
      <c r="DM176" s="57"/>
      <c r="DN176" s="57"/>
      <c r="DO176" s="57"/>
      <c r="DP176" s="57"/>
      <c r="DQ176" s="57"/>
      <c r="DR176" s="57"/>
      <c r="DS176" s="57"/>
      <c r="DT176" s="57"/>
      <c r="DU176" s="57"/>
      <c r="DV176" s="57"/>
      <c r="DW176" s="57"/>
      <c r="DX176" s="57"/>
      <c r="DY176" s="57"/>
      <c r="DZ176" s="57"/>
      <c r="EA176" s="57"/>
      <c r="EB176" s="57"/>
      <c r="EC176" s="57"/>
      <c r="ED176" s="57"/>
      <c r="EE176" s="57"/>
      <c r="EF176" s="57"/>
      <c r="EG176" s="57"/>
      <c r="EH176" s="57"/>
      <c r="EI176" s="57"/>
      <c r="EJ176" s="57"/>
      <c r="EK176" s="57"/>
      <c r="EL176" s="57"/>
      <c r="EM176" s="57"/>
      <c r="EN176" s="57"/>
      <c r="EO176" s="57"/>
      <c r="EP176" s="57"/>
      <c r="EQ176" s="57"/>
      <c r="ER176" s="57"/>
      <c r="ES176" s="57"/>
      <c r="ET176" s="57"/>
      <c r="EU176" s="57"/>
      <c r="EV176" s="57"/>
      <c r="EW176" s="57"/>
      <c r="EX176" s="57"/>
      <c r="EY176" s="57"/>
      <c r="EZ176" s="57"/>
      <c r="FA176" s="57"/>
      <c r="FB176" s="57"/>
      <c r="FC176" s="57"/>
      <c r="FD176" s="57"/>
      <c r="FE176" s="57"/>
      <c r="FF176" s="57"/>
      <c r="FG176" s="57"/>
      <c r="FH176" s="57"/>
    </row>
    <row r="177" spans="1:164" ht="12" customHeight="1">
      <c r="A177" s="26">
        <v>4</v>
      </c>
      <c r="B177" s="70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2"/>
      <c r="N177" s="34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6"/>
      <c r="AS177" s="37"/>
      <c r="AT177" s="38"/>
      <c r="AU177" s="32"/>
      <c r="AV177" s="39">
        <f t="shared" si="8"/>
        <v>0</v>
      </c>
      <c r="AW177" s="26">
        <v>4</v>
      </c>
      <c r="AX177" s="70"/>
      <c r="AY177" s="71"/>
      <c r="AZ177" s="71"/>
      <c r="BA177" s="71"/>
      <c r="BB177" s="71"/>
      <c r="BC177" s="71"/>
      <c r="BD177" s="71"/>
      <c r="BE177" s="71"/>
      <c r="BF177" s="71"/>
      <c r="BG177" s="71"/>
      <c r="BH177" s="71"/>
      <c r="BI177" s="72"/>
      <c r="BJ177" s="34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  <c r="BX177" s="35"/>
      <c r="BY177" s="35"/>
      <c r="BZ177" s="35"/>
      <c r="CA177" s="35"/>
      <c r="CB177" s="35"/>
      <c r="CC177" s="35"/>
      <c r="CD177" s="35"/>
      <c r="CE177" s="35"/>
      <c r="CF177" s="35"/>
      <c r="CG177" s="35"/>
      <c r="CH177" s="35"/>
      <c r="CI177" s="35"/>
      <c r="CJ177" s="35"/>
      <c r="CK177" s="35"/>
      <c r="CL177" s="35"/>
      <c r="CM177" s="35"/>
      <c r="CN177" s="36"/>
      <c r="CO177" s="37"/>
      <c r="CP177" s="38"/>
      <c r="CQ177" s="32"/>
      <c r="CR177" s="39">
        <f t="shared" si="9"/>
        <v>0</v>
      </c>
      <c r="CS177" s="57"/>
      <c r="CT177" s="57"/>
      <c r="CU177" s="57"/>
      <c r="CV177" s="57"/>
      <c r="CW177" s="57"/>
      <c r="CX177" s="57"/>
      <c r="CY177" s="57"/>
      <c r="CZ177" s="57"/>
      <c r="DA177" s="57"/>
      <c r="DB177" s="57"/>
      <c r="DC177" s="57"/>
      <c r="DD177" s="57"/>
      <c r="DE177" s="57"/>
      <c r="DF177" s="57"/>
      <c r="DG177" s="57"/>
      <c r="DH177" s="57"/>
      <c r="DI177" s="57"/>
      <c r="DJ177" s="57"/>
      <c r="DK177" s="57"/>
      <c r="DL177" s="57"/>
      <c r="DM177" s="57"/>
      <c r="DN177" s="57"/>
      <c r="DO177" s="57"/>
      <c r="DP177" s="57"/>
      <c r="DQ177" s="57"/>
      <c r="DR177" s="57"/>
      <c r="DS177" s="57"/>
      <c r="DT177" s="57"/>
      <c r="DU177" s="57"/>
      <c r="DV177" s="57"/>
      <c r="DW177" s="57"/>
      <c r="DX177" s="57"/>
      <c r="DY177" s="57"/>
      <c r="DZ177" s="57"/>
      <c r="EA177" s="57"/>
      <c r="EB177" s="57"/>
      <c r="EC177" s="57"/>
      <c r="ED177" s="57"/>
      <c r="EE177" s="57"/>
      <c r="EF177" s="57"/>
      <c r="EG177" s="57"/>
      <c r="EH177" s="57"/>
      <c r="EI177" s="57"/>
      <c r="EJ177" s="57"/>
      <c r="EK177" s="57"/>
      <c r="EL177" s="57"/>
      <c r="EM177" s="57"/>
      <c r="EN177" s="57"/>
      <c r="EO177" s="57"/>
      <c r="EP177" s="57"/>
      <c r="EQ177" s="57"/>
      <c r="ER177" s="57"/>
      <c r="ES177" s="57"/>
      <c r="ET177" s="57"/>
      <c r="EU177" s="57"/>
      <c r="EV177" s="57"/>
      <c r="EW177" s="57"/>
      <c r="EX177" s="57"/>
      <c r="EY177" s="57"/>
      <c r="EZ177" s="57"/>
      <c r="FA177" s="57"/>
      <c r="FB177" s="57"/>
      <c r="FC177" s="57"/>
      <c r="FD177" s="57"/>
      <c r="FE177" s="57"/>
      <c r="FF177" s="57"/>
      <c r="FG177" s="57"/>
      <c r="FH177" s="57"/>
    </row>
    <row r="178" spans="1:164" ht="12" customHeight="1">
      <c r="A178" s="26">
        <v>5</v>
      </c>
      <c r="B178" s="70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2"/>
      <c r="N178" s="34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6"/>
      <c r="AS178" s="37"/>
      <c r="AT178" s="38"/>
      <c r="AU178" s="32"/>
      <c r="AV178" s="33">
        <f t="shared" si="8"/>
        <v>0</v>
      </c>
      <c r="AW178" s="26">
        <v>5</v>
      </c>
      <c r="AX178" s="70"/>
      <c r="AY178" s="71"/>
      <c r="AZ178" s="71"/>
      <c r="BA178" s="71"/>
      <c r="BB178" s="71"/>
      <c r="BC178" s="71"/>
      <c r="BD178" s="71"/>
      <c r="BE178" s="71"/>
      <c r="BF178" s="71"/>
      <c r="BG178" s="71"/>
      <c r="BH178" s="71"/>
      <c r="BI178" s="72"/>
      <c r="BJ178" s="34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  <c r="BX178" s="35"/>
      <c r="BY178" s="35"/>
      <c r="BZ178" s="35"/>
      <c r="CA178" s="35"/>
      <c r="CB178" s="35"/>
      <c r="CC178" s="35"/>
      <c r="CD178" s="35"/>
      <c r="CE178" s="35"/>
      <c r="CF178" s="35"/>
      <c r="CG178" s="35"/>
      <c r="CH178" s="35"/>
      <c r="CI178" s="35"/>
      <c r="CJ178" s="35"/>
      <c r="CK178" s="35"/>
      <c r="CL178" s="35"/>
      <c r="CM178" s="35"/>
      <c r="CN178" s="36"/>
      <c r="CO178" s="37"/>
      <c r="CP178" s="38"/>
      <c r="CQ178" s="32"/>
      <c r="CR178" s="33">
        <f t="shared" si="9"/>
        <v>0</v>
      </c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</row>
    <row r="179" spans="1:164" ht="12" customHeight="1">
      <c r="A179" s="26">
        <v>6</v>
      </c>
      <c r="B179" s="70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2"/>
      <c r="N179" s="34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6"/>
      <c r="AS179" s="37"/>
      <c r="AT179" s="38"/>
      <c r="AU179" s="32"/>
      <c r="AV179" s="39">
        <f t="shared" si="8"/>
        <v>0</v>
      </c>
      <c r="AW179" s="26">
        <v>6</v>
      </c>
      <c r="AX179" s="70"/>
      <c r="AY179" s="71"/>
      <c r="AZ179" s="71"/>
      <c r="BA179" s="71"/>
      <c r="BB179" s="71"/>
      <c r="BC179" s="71"/>
      <c r="BD179" s="71"/>
      <c r="BE179" s="71"/>
      <c r="BF179" s="71"/>
      <c r="BG179" s="71"/>
      <c r="BH179" s="71"/>
      <c r="BI179" s="72"/>
      <c r="BJ179" s="34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  <c r="BX179" s="35"/>
      <c r="BY179" s="35"/>
      <c r="BZ179" s="35"/>
      <c r="CA179" s="35"/>
      <c r="CB179" s="35"/>
      <c r="CC179" s="35"/>
      <c r="CD179" s="35"/>
      <c r="CE179" s="35"/>
      <c r="CF179" s="35"/>
      <c r="CG179" s="35"/>
      <c r="CH179" s="35"/>
      <c r="CI179" s="35"/>
      <c r="CJ179" s="35"/>
      <c r="CK179" s="35"/>
      <c r="CL179" s="35"/>
      <c r="CM179" s="35"/>
      <c r="CN179" s="36"/>
      <c r="CO179" s="37"/>
      <c r="CP179" s="38"/>
      <c r="CQ179" s="32"/>
      <c r="CR179" s="39">
        <f t="shared" si="9"/>
        <v>0</v>
      </c>
      <c r="CS179" s="57"/>
      <c r="CT179" s="57"/>
      <c r="CU179" s="57"/>
      <c r="CV179" s="57"/>
      <c r="CW179" s="57"/>
      <c r="CX179" s="57"/>
      <c r="CY179" s="57"/>
      <c r="CZ179" s="57"/>
      <c r="DA179" s="57"/>
      <c r="DB179" s="57"/>
      <c r="DC179" s="57"/>
      <c r="DD179" s="57"/>
      <c r="DE179" s="57"/>
      <c r="DF179" s="57"/>
      <c r="DG179" s="57"/>
      <c r="DH179" s="57"/>
      <c r="DI179" s="57"/>
      <c r="DJ179" s="57"/>
      <c r="DK179" s="57"/>
      <c r="DL179" s="57"/>
      <c r="DM179" s="57"/>
      <c r="DN179" s="57"/>
      <c r="DO179" s="57"/>
      <c r="DP179" s="57"/>
      <c r="DQ179" s="57"/>
      <c r="DR179" s="57"/>
      <c r="DS179" s="57"/>
      <c r="DT179" s="57"/>
      <c r="DU179" s="57"/>
      <c r="DV179" s="57"/>
      <c r="DW179" s="57"/>
      <c r="DX179" s="57"/>
      <c r="DY179" s="57"/>
      <c r="DZ179" s="57"/>
      <c r="EA179" s="57"/>
      <c r="EB179" s="57"/>
      <c r="EC179" s="57"/>
      <c r="ED179" s="57"/>
      <c r="EE179" s="57"/>
      <c r="EF179" s="57"/>
      <c r="EG179" s="57"/>
      <c r="EH179" s="57"/>
      <c r="EI179" s="57"/>
      <c r="EJ179" s="57"/>
      <c r="EK179" s="57"/>
      <c r="EL179" s="57"/>
      <c r="EM179" s="57"/>
      <c r="EN179" s="57"/>
      <c r="EO179" s="57"/>
      <c r="EP179" s="57"/>
      <c r="EQ179" s="57"/>
      <c r="ER179" s="57"/>
      <c r="ES179" s="57"/>
      <c r="ET179" s="57"/>
      <c r="EU179" s="57"/>
      <c r="EV179" s="57"/>
      <c r="EW179" s="57"/>
      <c r="EX179" s="57"/>
      <c r="EY179" s="57"/>
      <c r="EZ179" s="57"/>
      <c r="FA179" s="57"/>
      <c r="FB179" s="57"/>
      <c r="FC179" s="57"/>
      <c r="FD179" s="57"/>
      <c r="FE179" s="57"/>
      <c r="FF179" s="57"/>
      <c r="FG179" s="57"/>
      <c r="FH179" s="57"/>
    </row>
    <row r="180" spans="1:164" ht="12" customHeight="1">
      <c r="A180" s="26">
        <v>7</v>
      </c>
      <c r="B180" s="70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2"/>
      <c r="N180" s="34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6"/>
      <c r="AS180" s="37"/>
      <c r="AT180" s="38"/>
      <c r="AU180" s="32"/>
      <c r="AV180" s="39">
        <f t="shared" si="8"/>
        <v>0</v>
      </c>
      <c r="AW180" s="26">
        <v>7</v>
      </c>
      <c r="AX180" s="70"/>
      <c r="AY180" s="71"/>
      <c r="AZ180" s="71"/>
      <c r="BA180" s="71"/>
      <c r="BB180" s="71"/>
      <c r="BC180" s="71"/>
      <c r="BD180" s="71"/>
      <c r="BE180" s="71"/>
      <c r="BF180" s="71"/>
      <c r="BG180" s="71"/>
      <c r="BH180" s="71"/>
      <c r="BI180" s="72"/>
      <c r="BJ180" s="34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  <c r="BX180" s="35"/>
      <c r="BY180" s="35"/>
      <c r="BZ180" s="35"/>
      <c r="CA180" s="35"/>
      <c r="CB180" s="35"/>
      <c r="CC180" s="35"/>
      <c r="CD180" s="35"/>
      <c r="CE180" s="35"/>
      <c r="CF180" s="35"/>
      <c r="CG180" s="35"/>
      <c r="CH180" s="35"/>
      <c r="CI180" s="35"/>
      <c r="CJ180" s="35"/>
      <c r="CK180" s="35"/>
      <c r="CL180" s="35"/>
      <c r="CM180" s="35"/>
      <c r="CN180" s="36"/>
      <c r="CO180" s="37"/>
      <c r="CP180" s="38"/>
      <c r="CQ180" s="32"/>
      <c r="CR180" s="39">
        <f t="shared" si="9"/>
        <v>0</v>
      </c>
      <c r="CS180" s="57"/>
      <c r="CT180" s="57"/>
      <c r="CU180" s="57"/>
      <c r="CV180" s="57"/>
      <c r="CW180" s="57"/>
      <c r="CX180" s="57"/>
      <c r="CY180" s="57"/>
      <c r="CZ180" s="57"/>
      <c r="DA180" s="57"/>
      <c r="DB180" s="57"/>
      <c r="DC180" s="57"/>
      <c r="DD180" s="57"/>
      <c r="DE180" s="57"/>
      <c r="DF180" s="57"/>
      <c r="DG180" s="57"/>
      <c r="DH180" s="57"/>
      <c r="DI180" s="57"/>
      <c r="DJ180" s="57"/>
      <c r="DK180" s="57"/>
      <c r="DL180" s="57"/>
      <c r="DM180" s="57"/>
      <c r="DN180" s="57"/>
      <c r="DO180" s="57"/>
      <c r="DP180" s="57"/>
      <c r="DQ180" s="57"/>
      <c r="DR180" s="57"/>
      <c r="DS180" s="57"/>
      <c r="DT180" s="57"/>
      <c r="DU180" s="57"/>
      <c r="DV180" s="57"/>
      <c r="DW180" s="57"/>
      <c r="DX180" s="57"/>
      <c r="DY180" s="57"/>
      <c r="DZ180" s="57"/>
      <c r="EA180" s="57"/>
      <c r="EB180" s="57"/>
      <c r="EC180" s="57"/>
      <c r="ED180" s="57"/>
      <c r="EE180" s="57"/>
      <c r="EF180" s="57"/>
      <c r="EG180" s="57"/>
      <c r="EH180" s="57"/>
      <c r="EI180" s="57"/>
      <c r="EJ180" s="57"/>
      <c r="EK180" s="57"/>
      <c r="EL180" s="57"/>
      <c r="EM180" s="57"/>
      <c r="EN180" s="57"/>
      <c r="EO180" s="57"/>
      <c r="EP180" s="57"/>
      <c r="EQ180" s="57"/>
      <c r="ER180" s="57"/>
      <c r="ES180" s="57"/>
      <c r="ET180" s="57"/>
      <c r="EU180" s="57"/>
      <c r="EV180" s="57"/>
      <c r="EW180" s="57"/>
      <c r="EX180" s="57"/>
      <c r="EY180" s="57"/>
      <c r="EZ180" s="57"/>
      <c r="FA180" s="57"/>
      <c r="FB180" s="57"/>
      <c r="FC180" s="57"/>
      <c r="FD180" s="57"/>
      <c r="FE180" s="57"/>
      <c r="FF180" s="57"/>
      <c r="FG180" s="57"/>
      <c r="FH180" s="57"/>
    </row>
    <row r="181" spans="1:164" ht="12" customHeight="1">
      <c r="A181" s="26">
        <v>8</v>
      </c>
      <c r="B181" s="70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2"/>
      <c r="N181" s="34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6"/>
      <c r="AS181" s="37"/>
      <c r="AT181" s="38"/>
      <c r="AU181" s="32"/>
      <c r="AV181" s="39">
        <f t="shared" si="8"/>
        <v>0</v>
      </c>
      <c r="AW181" s="26">
        <v>8</v>
      </c>
      <c r="AX181" s="70"/>
      <c r="AY181" s="71"/>
      <c r="AZ181" s="71"/>
      <c r="BA181" s="71"/>
      <c r="BB181" s="71"/>
      <c r="BC181" s="71"/>
      <c r="BD181" s="71"/>
      <c r="BE181" s="71"/>
      <c r="BF181" s="71"/>
      <c r="BG181" s="71"/>
      <c r="BH181" s="71"/>
      <c r="BI181" s="72"/>
      <c r="BJ181" s="34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  <c r="BX181" s="35"/>
      <c r="BY181" s="35"/>
      <c r="BZ181" s="35"/>
      <c r="CA181" s="35"/>
      <c r="CB181" s="35"/>
      <c r="CC181" s="35"/>
      <c r="CD181" s="35"/>
      <c r="CE181" s="35"/>
      <c r="CF181" s="35"/>
      <c r="CG181" s="35"/>
      <c r="CH181" s="35"/>
      <c r="CI181" s="35"/>
      <c r="CJ181" s="35"/>
      <c r="CK181" s="35"/>
      <c r="CL181" s="35"/>
      <c r="CM181" s="35"/>
      <c r="CN181" s="36"/>
      <c r="CO181" s="37"/>
      <c r="CP181" s="38"/>
      <c r="CQ181" s="32"/>
      <c r="CR181" s="39">
        <f t="shared" si="9"/>
        <v>0</v>
      </c>
      <c r="CS181" s="57"/>
      <c r="CT181" s="57"/>
      <c r="CU181" s="57"/>
      <c r="CV181" s="57"/>
      <c r="CW181" s="57"/>
      <c r="CX181" s="57"/>
      <c r="CY181" s="57"/>
      <c r="CZ181" s="57"/>
      <c r="DA181" s="57"/>
      <c r="DB181" s="57"/>
      <c r="DC181" s="57"/>
      <c r="DD181" s="57"/>
      <c r="DE181" s="57"/>
      <c r="DF181" s="57"/>
      <c r="DG181" s="57"/>
      <c r="DH181" s="57"/>
      <c r="DI181" s="57"/>
      <c r="DJ181" s="57"/>
      <c r="DK181" s="57"/>
      <c r="DL181" s="57"/>
      <c r="DM181" s="57"/>
      <c r="DN181" s="57"/>
      <c r="DO181" s="57"/>
      <c r="DP181" s="57"/>
      <c r="DQ181" s="57"/>
      <c r="DR181" s="57"/>
      <c r="DS181" s="57"/>
      <c r="DT181" s="57"/>
      <c r="DU181" s="57"/>
      <c r="DV181" s="57"/>
      <c r="DW181" s="57"/>
      <c r="DX181" s="57"/>
      <c r="DY181" s="57"/>
      <c r="DZ181" s="57"/>
      <c r="EA181" s="57"/>
      <c r="EB181" s="57"/>
      <c r="EC181" s="57"/>
      <c r="ED181" s="57"/>
      <c r="EE181" s="57"/>
      <c r="EF181" s="57"/>
      <c r="EG181" s="57"/>
      <c r="EH181" s="57"/>
      <c r="EI181" s="57"/>
      <c r="EJ181" s="57"/>
      <c r="EK181" s="57"/>
      <c r="EL181" s="57"/>
      <c r="EM181" s="57"/>
      <c r="EN181" s="57"/>
      <c r="EO181" s="57"/>
      <c r="EP181" s="57"/>
      <c r="EQ181" s="57"/>
      <c r="ER181" s="57"/>
      <c r="ES181" s="57"/>
      <c r="ET181" s="57"/>
      <c r="EU181" s="57"/>
      <c r="EV181" s="57"/>
      <c r="EW181" s="57"/>
      <c r="EX181" s="57"/>
      <c r="EY181" s="57"/>
      <c r="EZ181" s="57"/>
      <c r="FA181" s="57"/>
      <c r="FB181" s="57"/>
      <c r="FC181" s="57"/>
      <c r="FD181" s="57"/>
      <c r="FE181" s="57"/>
      <c r="FF181" s="57"/>
      <c r="FG181" s="57"/>
      <c r="FH181" s="57"/>
    </row>
    <row r="182" spans="1:164" ht="12" customHeight="1">
      <c r="A182" s="26">
        <v>9</v>
      </c>
      <c r="B182" s="70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2"/>
      <c r="N182" s="34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6"/>
      <c r="AS182" s="37"/>
      <c r="AT182" s="38"/>
      <c r="AU182" s="32"/>
      <c r="AV182" s="33">
        <f t="shared" si="8"/>
        <v>0</v>
      </c>
      <c r="AW182" s="26">
        <v>9</v>
      </c>
      <c r="AX182" s="70"/>
      <c r="AY182" s="71"/>
      <c r="AZ182" s="71"/>
      <c r="BA182" s="71"/>
      <c r="BB182" s="71"/>
      <c r="BC182" s="71"/>
      <c r="BD182" s="71"/>
      <c r="BE182" s="71"/>
      <c r="BF182" s="71"/>
      <c r="BG182" s="71"/>
      <c r="BH182" s="71"/>
      <c r="BI182" s="72"/>
      <c r="BJ182" s="34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  <c r="BX182" s="35"/>
      <c r="BY182" s="35"/>
      <c r="BZ182" s="35"/>
      <c r="CA182" s="35"/>
      <c r="CB182" s="35"/>
      <c r="CC182" s="35"/>
      <c r="CD182" s="35"/>
      <c r="CE182" s="35"/>
      <c r="CF182" s="35"/>
      <c r="CG182" s="35"/>
      <c r="CH182" s="35"/>
      <c r="CI182" s="35"/>
      <c r="CJ182" s="35"/>
      <c r="CK182" s="35"/>
      <c r="CL182" s="35"/>
      <c r="CM182" s="35"/>
      <c r="CN182" s="36"/>
      <c r="CO182" s="37"/>
      <c r="CP182" s="38"/>
      <c r="CQ182" s="32"/>
      <c r="CR182" s="33">
        <f t="shared" si="9"/>
        <v>0</v>
      </c>
      <c r="CS182" s="57"/>
      <c r="CT182" s="57"/>
      <c r="CU182" s="57"/>
      <c r="CV182" s="57"/>
      <c r="CW182" s="57"/>
      <c r="CX182" s="57"/>
      <c r="CY182" s="57"/>
      <c r="CZ182" s="57"/>
      <c r="DA182" s="57"/>
      <c r="DB182" s="57"/>
      <c r="DC182" s="57"/>
      <c r="DD182" s="57"/>
      <c r="DE182" s="57"/>
      <c r="DF182" s="57"/>
      <c r="DG182" s="57"/>
      <c r="DH182" s="57"/>
      <c r="DI182" s="57"/>
      <c r="DJ182" s="57"/>
      <c r="DK182" s="57"/>
      <c r="DL182" s="57"/>
      <c r="DM182" s="57"/>
      <c r="DN182" s="57"/>
      <c r="DO182" s="57"/>
      <c r="DP182" s="57"/>
      <c r="DQ182" s="57"/>
      <c r="DR182" s="57"/>
      <c r="DS182" s="57"/>
      <c r="DT182" s="57"/>
      <c r="DU182" s="57"/>
      <c r="DV182" s="57"/>
      <c r="DW182" s="57"/>
      <c r="DX182" s="57"/>
      <c r="DY182" s="57"/>
      <c r="DZ182" s="57"/>
      <c r="EA182" s="57"/>
      <c r="EB182" s="57"/>
      <c r="EC182" s="57"/>
      <c r="ED182" s="57"/>
      <c r="EE182" s="57"/>
      <c r="EF182" s="57"/>
      <c r="EG182" s="57"/>
      <c r="EH182" s="57"/>
      <c r="EI182" s="57"/>
      <c r="EJ182" s="57"/>
      <c r="EK182" s="57"/>
      <c r="EL182" s="57"/>
      <c r="EM182" s="57"/>
      <c r="EN182" s="57"/>
      <c r="EO182" s="57"/>
      <c r="EP182" s="57"/>
      <c r="EQ182" s="57"/>
      <c r="ER182" s="57"/>
      <c r="ES182" s="57"/>
      <c r="ET182" s="57"/>
      <c r="EU182" s="57"/>
      <c r="EV182" s="57"/>
      <c r="EW182" s="57"/>
      <c r="EX182" s="57"/>
      <c r="EY182" s="57"/>
      <c r="EZ182" s="57"/>
      <c r="FA182" s="57"/>
      <c r="FB182" s="57"/>
      <c r="FC182" s="57"/>
      <c r="FD182" s="57"/>
      <c r="FE182" s="57"/>
      <c r="FF182" s="57"/>
      <c r="FG182" s="57"/>
      <c r="FH182" s="57"/>
    </row>
    <row r="183" spans="1:164" ht="12" customHeight="1">
      <c r="A183" s="26">
        <v>10</v>
      </c>
      <c r="B183" s="70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2"/>
      <c r="N183" s="34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6"/>
      <c r="AS183" s="37"/>
      <c r="AT183" s="38"/>
      <c r="AU183" s="32"/>
      <c r="AV183" s="39">
        <f t="shared" si="8"/>
        <v>0</v>
      </c>
      <c r="AW183" s="26">
        <v>10</v>
      </c>
      <c r="AX183" s="70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2"/>
      <c r="BJ183" s="34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  <c r="BX183" s="35"/>
      <c r="BY183" s="35"/>
      <c r="BZ183" s="35"/>
      <c r="CA183" s="35"/>
      <c r="CB183" s="35"/>
      <c r="CC183" s="35"/>
      <c r="CD183" s="35"/>
      <c r="CE183" s="35"/>
      <c r="CF183" s="35"/>
      <c r="CG183" s="35"/>
      <c r="CH183" s="35"/>
      <c r="CI183" s="35"/>
      <c r="CJ183" s="35"/>
      <c r="CK183" s="35"/>
      <c r="CL183" s="35"/>
      <c r="CM183" s="35"/>
      <c r="CN183" s="36"/>
      <c r="CO183" s="37"/>
      <c r="CP183" s="38"/>
      <c r="CQ183" s="32"/>
      <c r="CR183" s="39">
        <f t="shared" si="9"/>
        <v>0</v>
      </c>
      <c r="CS183" s="5"/>
      <c r="CT183" s="5"/>
      <c r="CU183" s="5"/>
      <c r="CV183" s="5"/>
      <c r="CW183" s="5"/>
      <c r="CX183" s="5"/>
      <c r="CY183" s="5"/>
      <c r="CZ183" s="5"/>
      <c r="DA183" s="9"/>
      <c r="DB183" s="9"/>
      <c r="DC183" s="9"/>
      <c r="DD183" s="9"/>
      <c r="DE183" s="9"/>
      <c r="DF183" s="9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9"/>
      <c r="FD183" s="9"/>
      <c r="FE183" s="9"/>
      <c r="FF183" s="9"/>
      <c r="FG183" s="9"/>
      <c r="FH183" s="9"/>
    </row>
    <row r="184" spans="1:164" ht="12" customHeight="1">
      <c r="A184" s="26">
        <v>11</v>
      </c>
      <c r="B184" s="70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2"/>
      <c r="N184" s="34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6"/>
      <c r="AS184" s="37"/>
      <c r="AT184" s="38"/>
      <c r="AU184" s="32"/>
      <c r="AV184" s="39">
        <f t="shared" si="8"/>
        <v>0</v>
      </c>
      <c r="AW184" s="26">
        <v>11</v>
      </c>
      <c r="AX184" s="70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2"/>
      <c r="BJ184" s="34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  <c r="BX184" s="35"/>
      <c r="BY184" s="35"/>
      <c r="BZ184" s="35"/>
      <c r="CA184" s="35"/>
      <c r="CB184" s="35"/>
      <c r="CC184" s="35"/>
      <c r="CD184" s="35"/>
      <c r="CE184" s="35"/>
      <c r="CF184" s="35"/>
      <c r="CG184" s="35"/>
      <c r="CH184" s="35"/>
      <c r="CI184" s="35"/>
      <c r="CJ184" s="35"/>
      <c r="CK184" s="35"/>
      <c r="CL184" s="35"/>
      <c r="CM184" s="35"/>
      <c r="CN184" s="36"/>
      <c r="CO184" s="37"/>
      <c r="CP184" s="38"/>
      <c r="CQ184" s="32"/>
      <c r="CR184" s="39">
        <f t="shared" si="9"/>
        <v>0</v>
      </c>
      <c r="CS184" s="5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9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9"/>
      <c r="EG184" s="5"/>
      <c r="EH184" s="9"/>
      <c r="EI184" s="9"/>
      <c r="EJ184" s="9"/>
      <c r="EK184" s="9"/>
      <c r="EL184" s="9"/>
      <c r="EM184" s="9"/>
      <c r="EN184" s="9"/>
      <c r="EO184" s="9"/>
      <c r="EP184" s="9"/>
      <c r="EQ184" s="9"/>
      <c r="ER184" s="9"/>
      <c r="ES184" s="9"/>
      <c r="ET184" s="9"/>
      <c r="EU184" s="5"/>
      <c r="EV184" s="9"/>
      <c r="EW184" s="9"/>
      <c r="EX184" s="9"/>
      <c r="EY184" s="9"/>
      <c r="EZ184" s="9"/>
      <c r="FA184" s="9"/>
      <c r="FB184" s="9"/>
      <c r="FC184" s="9"/>
      <c r="FD184" s="9"/>
      <c r="FE184" s="9"/>
      <c r="FF184" s="9"/>
      <c r="FG184" s="9"/>
      <c r="FH184" s="9"/>
    </row>
    <row r="185" spans="1:164" ht="12" customHeight="1">
      <c r="A185" s="26">
        <v>12</v>
      </c>
      <c r="B185" s="70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2"/>
      <c r="N185" s="34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6"/>
      <c r="AS185" s="37"/>
      <c r="AT185" s="38"/>
      <c r="AU185" s="32"/>
      <c r="AV185" s="39">
        <f t="shared" si="8"/>
        <v>0</v>
      </c>
      <c r="AW185" s="26">
        <v>12</v>
      </c>
      <c r="AX185" s="70"/>
      <c r="AY185" s="71"/>
      <c r="AZ185" s="71"/>
      <c r="BA185" s="71"/>
      <c r="BB185" s="71"/>
      <c r="BC185" s="71"/>
      <c r="BD185" s="71"/>
      <c r="BE185" s="71"/>
      <c r="BF185" s="71"/>
      <c r="BG185" s="71"/>
      <c r="BH185" s="71"/>
      <c r="BI185" s="72"/>
      <c r="BJ185" s="34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  <c r="BX185" s="35"/>
      <c r="BY185" s="35"/>
      <c r="BZ185" s="35"/>
      <c r="CA185" s="35"/>
      <c r="CB185" s="35"/>
      <c r="CC185" s="35"/>
      <c r="CD185" s="35"/>
      <c r="CE185" s="35"/>
      <c r="CF185" s="35"/>
      <c r="CG185" s="35"/>
      <c r="CH185" s="35"/>
      <c r="CI185" s="35"/>
      <c r="CJ185" s="35"/>
      <c r="CK185" s="35"/>
      <c r="CL185" s="35"/>
      <c r="CM185" s="35"/>
      <c r="CN185" s="36"/>
      <c r="CO185" s="37"/>
      <c r="CP185" s="38"/>
      <c r="CQ185" s="32"/>
      <c r="CR185" s="39">
        <f t="shared" si="9"/>
        <v>0</v>
      </c>
      <c r="CS185" s="61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61"/>
      <c r="DH185" s="61"/>
      <c r="DI185" s="61"/>
      <c r="DJ185" s="61"/>
      <c r="DK185" s="61"/>
      <c r="DL185" s="61"/>
      <c r="DM185" s="61"/>
      <c r="DN185" s="61"/>
      <c r="DO185" s="61"/>
      <c r="DP185" s="61"/>
      <c r="DQ185" s="61"/>
      <c r="DR185" s="61"/>
      <c r="DS185" s="16"/>
      <c r="DT185" s="61"/>
      <c r="DU185" s="61"/>
      <c r="DV185" s="61"/>
      <c r="DW185" s="61"/>
      <c r="DX185" s="61"/>
      <c r="DY185" s="61"/>
      <c r="DZ185" s="61"/>
      <c r="EA185" s="61"/>
      <c r="EB185" s="61"/>
      <c r="EC185" s="61"/>
      <c r="ED185" s="61"/>
      <c r="EE185" s="61"/>
      <c r="EF185" s="16"/>
      <c r="EG185" s="61"/>
      <c r="EH185" s="16"/>
      <c r="EI185" s="16"/>
      <c r="EJ185" s="16"/>
      <c r="EK185" s="16"/>
      <c r="EL185" s="16"/>
      <c r="EM185" s="16"/>
      <c r="EN185" s="16"/>
      <c r="EO185" s="16"/>
      <c r="EP185" s="16"/>
      <c r="EQ185" s="16"/>
      <c r="ER185" s="16"/>
      <c r="ES185" s="16"/>
      <c r="ET185" s="16"/>
      <c r="EU185" s="61"/>
      <c r="EV185" s="16"/>
      <c r="EW185" s="16"/>
      <c r="EX185" s="16"/>
      <c r="EY185" s="16"/>
      <c r="EZ185" s="16"/>
      <c r="FA185" s="16"/>
      <c r="FB185" s="16"/>
      <c r="FC185" s="16"/>
      <c r="FD185" s="16"/>
      <c r="FE185" s="16"/>
      <c r="FF185" s="16"/>
      <c r="FG185" s="16"/>
      <c r="FH185" s="16"/>
    </row>
    <row r="186" spans="1:164" ht="12" customHeight="1">
      <c r="A186" s="26">
        <v>13</v>
      </c>
      <c r="B186" s="70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2"/>
      <c r="N186" s="34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6"/>
      <c r="AS186" s="37"/>
      <c r="AT186" s="38"/>
      <c r="AU186" s="32"/>
      <c r="AV186" s="33">
        <f t="shared" si="8"/>
        <v>0</v>
      </c>
      <c r="AW186" s="26">
        <v>13</v>
      </c>
      <c r="AX186" s="70"/>
      <c r="AY186" s="71"/>
      <c r="AZ186" s="71"/>
      <c r="BA186" s="71"/>
      <c r="BB186" s="71"/>
      <c r="BC186" s="71"/>
      <c r="BD186" s="71"/>
      <c r="BE186" s="71"/>
      <c r="BF186" s="71"/>
      <c r="BG186" s="71"/>
      <c r="BH186" s="71"/>
      <c r="BI186" s="72"/>
      <c r="BJ186" s="34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  <c r="BX186" s="35"/>
      <c r="BY186" s="35"/>
      <c r="BZ186" s="35"/>
      <c r="CA186" s="35"/>
      <c r="CB186" s="35"/>
      <c r="CC186" s="35"/>
      <c r="CD186" s="35"/>
      <c r="CE186" s="35"/>
      <c r="CF186" s="35"/>
      <c r="CG186" s="35"/>
      <c r="CH186" s="35"/>
      <c r="CI186" s="35"/>
      <c r="CJ186" s="35"/>
      <c r="CK186" s="35"/>
      <c r="CL186" s="35"/>
      <c r="CM186" s="35"/>
      <c r="CN186" s="36"/>
      <c r="CO186" s="37"/>
      <c r="CP186" s="38"/>
      <c r="CQ186" s="32"/>
      <c r="CR186" s="33">
        <f t="shared" si="9"/>
        <v>0</v>
      </c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</row>
    <row r="187" spans="1:164" ht="12" customHeight="1">
      <c r="A187" s="26">
        <v>14</v>
      </c>
      <c r="B187" s="70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2"/>
      <c r="N187" s="34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6"/>
      <c r="AS187" s="41"/>
      <c r="AT187" s="38"/>
      <c r="AU187" s="32"/>
      <c r="AV187" s="39">
        <f t="shared" si="8"/>
        <v>0</v>
      </c>
      <c r="AW187" s="26">
        <v>14</v>
      </c>
      <c r="AX187" s="70"/>
      <c r="AY187" s="71"/>
      <c r="AZ187" s="71"/>
      <c r="BA187" s="71"/>
      <c r="BB187" s="71"/>
      <c r="BC187" s="71"/>
      <c r="BD187" s="71"/>
      <c r="BE187" s="71"/>
      <c r="BF187" s="71"/>
      <c r="BG187" s="71"/>
      <c r="BH187" s="71"/>
      <c r="BI187" s="72"/>
      <c r="BJ187" s="34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  <c r="BX187" s="35"/>
      <c r="BY187" s="35"/>
      <c r="BZ187" s="35"/>
      <c r="CA187" s="35"/>
      <c r="CB187" s="35"/>
      <c r="CC187" s="35"/>
      <c r="CD187" s="35"/>
      <c r="CE187" s="35"/>
      <c r="CF187" s="35"/>
      <c r="CG187" s="35"/>
      <c r="CH187" s="35"/>
      <c r="CI187" s="35"/>
      <c r="CJ187" s="35"/>
      <c r="CK187" s="35"/>
      <c r="CL187" s="35"/>
      <c r="CM187" s="35"/>
      <c r="CN187" s="36"/>
      <c r="CO187" s="41"/>
      <c r="CP187" s="38"/>
      <c r="CQ187" s="32"/>
      <c r="CR187" s="39">
        <f t="shared" si="9"/>
        <v>0</v>
      </c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</row>
    <row r="188" spans="1:164" ht="12" customHeight="1">
      <c r="A188" s="26">
        <v>15</v>
      </c>
      <c r="B188" s="70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2"/>
      <c r="N188" s="34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6"/>
      <c r="AS188" s="37"/>
      <c r="AT188" s="38"/>
      <c r="AU188" s="32"/>
      <c r="AV188" s="39">
        <f t="shared" si="8"/>
        <v>0</v>
      </c>
      <c r="AW188" s="26">
        <v>15</v>
      </c>
      <c r="AX188" s="70"/>
      <c r="AY188" s="71"/>
      <c r="AZ188" s="71"/>
      <c r="BA188" s="71"/>
      <c r="BB188" s="71"/>
      <c r="BC188" s="71"/>
      <c r="BD188" s="71"/>
      <c r="BE188" s="71"/>
      <c r="BF188" s="71"/>
      <c r="BG188" s="71"/>
      <c r="BH188" s="71"/>
      <c r="BI188" s="72"/>
      <c r="BJ188" s="34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35"/>
      <c r="BV188" s="35"/>
      <c r="BW188" s="35"/>
      <c r="BX188" s="35"/>
      <c r="BY188" s="35"/>
      <c r="BZ188" s="35"/>
      <c r="CA188" s="35"/>
      <c r="CB188" s="35"/>
      <c r="CC188" s="35"/>
      <c r="CD188" s="35"/>
      <c r="CE188" s="35"/>
      <c r="CF188" s="35"/>
      <c r="CG188" s="35"/>
      <c r="CH188" s="35"/>
      <c r="CI188" s="35"/>
      <c r="CJ188" s="35"/>
      <c r="CK188" s="35"/>
      <c r="CL188" s="35"/>
      <c r="CM188" s="35"/>
      <c r="CN188" s="36"/>
      <c r="CO188" s="37"/>
      <c r="CP188" s="38"/>
      <c r="CQ188" s="32"/>
      <c r="CR188" s="39">
        <f t="shared" si="9"/>
        <v>0</v>
      </c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</row>
    <row r="189" spans="1:164" ht="12" customHeight="1">
      <c r="A189" s="26">
        <v>16</v>
      </c>
      <c r="B189" s="70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2"/>
      <c r="N189" s="34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6"/>
      <c r="AS189" s="37"/>
      <c r="AT189" s="38"/>
      <c r="AU189" s="32"/>
      <c r="AV189" s="39">
        <f t="shared" si="8"/>
        <v>0</v>
      </c>
      <c r="AW189" s="26">
        <v>16</v>
      </c>
      <c r="AX189" s="70"/>
      <c r="AY189" s="71"/>
      <c r="AZ189" s="71"/>
      <c r="BA189" s="71"/>
      <c r="BB189" s="71"/>
      <c r="BC189" s="71"/>
      <c r="BD189" s="71"/>
      <c r="BE189" s="71"/>
      <c r="BF189" s="71"/>
      <c r="BG189" s="71"/>
      <c r="BH189" s="71"/>
      <c r="BI189" s="72"/>
      <c r="BJ189" s="34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  <c r="BX189" s="35"/>
      <c r="BY189" s="35"/>
      <c r="BZ189" s="35"/>
      <c r="CA189" s="35"/>
      <c r="CB189" s="35"/>
      <c r="CC189" s="35"/>
      <c r="CD189" s="35"/>
      <c r="CE189" s="35"/>
      <c r="CF189" s="35"/>
      <c r="CG189" s="35"/>
      <c r="CH189" s="35"/>
      <c r="CI189" s="35"/>
      <c r="CJ189" s="35"/>
      <c r="CK189" s="35"/>
      <c r="CL189" s="35"/>
      <c r="CM189" s="35"/>
      <c r="CN189" s="36"/>
      <c r="CO189" s="37"/>
      <c r="CP189" s="38"/>
      <c r="CQ189" s="32"/>
      <c r="CR189" s="39">
        <f t="shared" si="9"/>
        <v>0</v>
      </c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</row>
    <row r="190" spans="1:164" ht="12" customHeight="1">
      <c r="A190" s="26">
        <v>17</v>
      </c>
      <c r="B190" s="70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2"/>
      <c r="N190" s="34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6"/>
      <c r="AS190" s="37"/>
      <c r="AT190" s="38"/>
      <c r="AU190" s="32"/>
      <c r="AV190" s="33">
        <f t="shared" si="8"/>
        <v>0</v>
      </c>
      <c r="AW190" s="26">
        <v>17</v>
      </c>
      <c r="AX190" s="70"/>
      <c r="AY190" s="71"/>
      <c r="AZ190" s="71"/>
      <c r="BA190" s="71"/>
      <c r="BB190" s="71"/>
      <c r="BC190" s="71"/>
      <c r="BD190" s="71"/>
      <c r="BE190" s="71"/>
      <c r="BF190" s="71"/>
      <c r="BG190" s="71"/>
      <c r="BH190" s="71"/>
      <c r="BI190" s="72"/>
      <c r="BJ190" s="34"/>
      <c r="BK190" s="35"/>
      <c r="BL190" s="35"/>
      <c r="BM190" s="35"/>
      <c r="BN190" s="35"/>
      <c r="BO190" s="35"/>
      <c r="BP190" s="35"/>
      <c r="BQ190" s="35"/>
      <c r="BR190" s="35"/>
      <c r="BS190" s="35"/>
      <c r="BT190" s="35"/>
      <c r="BU190" s="35"/>
      <c r="BV190" s="35"/>
      <c r="BW190" s="35"/>
      <c r="BX190" s="35"/>
      <c r="BY190" s="35"/>
      <c r="BZ190" s="35"/>
      <c r="CA190" s="35"/>
      <c r="CB190" s="35"/>
      <c r="CC190" s="35"/>
      <c r="CD190" s="35"/>
      <c r="CE190" s="35"/>
      <c r="CF190" s="35"/>
      <c r="CG190" s="35"/>
      <c r="CH190" s="35"/>
      <c r="CI190" s="35"/>
      <c r="CJ190" s="35"/>
      <c r="CK190" s="35"/>
      <c r="CL190" s="35"/>
      <c r="CM190" s="35"/>
      <c r="CN190" s="36"/>
      <c r="CO190" s="37"/>
      <c r="CP190" s="38"/>
      <c r="CQ190" s="32"/>
      <c r="CR190" s="33">
        <f t="shared" si="9"/>
        <v>0</v>
      </c>
    </row>
    <row r="191" spans="1:164" ht="12" customHeight="1">
      <c r="A191" s="26">
        <v>18</v>
      </c>
      <c r="B191" s="70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2"/>
      <c r="N191" s="34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6"/>
      <c r="AS191" s="37"/>
      <c r="AT191" s="38"/>
      <c r="AU191" s="32"/>
      <c r="AV191" s="39">
        <f t="shared" si="8"/>
        <v>0</v>
      </c>
      <c r="AW191" s="26">
        <v>18</v>
      </c>
      <c r="AX191" s="70"/>
      <c r="AY191" s="71"/>
      <c r="AZ191" s="71"/>
      <c r="BA191" s="71"/>
      <c r="BB191" s="71"/>
      <c r="BC191" s="71"/>
      <c r="BD191" s="71"/>
      <c r="BE191" s="71"/>
      <c r="BF191" s="71"/>
      <c r="BG191" s="71"/>
      <c r="BH191" s="71"/>
      <c r="BI191" s="72"/>
      <c r="BJ191" s="34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  <c r="BX191" s="35"/>
      <c r="BY191" s="35"/>
      <c r="BZ191" s="35"/>
      <c r="CA191" s="35"/>
      <c r="CB191" s="35"/>
      <c r="CC191" s="35"/>
      <c r="CD191" s="35"/>
      <c r="CE191" s="35"/>
      <c r="CF191" s="35"/>
      <c r="CG191" s="35"/>
      <c r="CH191" s="35"/>
      <c r="CI191" s="35"/>
      <c r="CJ191" s="35"/>
      <c r="CK191" s="35"/>
      <c r="CL191" s="35"/>
      <c r="CM191" s="35"/>
      <c r="CN191" s="36"/>
      <c r="CO191" s="37"/>
      <c r="CP191" s="38"/>
      <c r="CQ191" s="32"/>
      <c r="CR191" s="39">
        <f t="shared" si="9"/>
        <v>0</v>
      </c>
    </row>
    <row r="192" spans="1:164" ht="12" customHeight="1">
      <c r="A192" s="26">
        <v>19</v>
      </c>
      <c r="B192" s="70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2"/>
      <c r="N192" s="34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6"/>
      <c r="AS192" s="37"/>
      <c r="AT192" s="38"/>
      <c r="AU192" s="32"/>
      <c r="AV192" s="39">
        <f t="shared" si="8"/>
        <v>0</v>
      </c>
      <c r="AW192" s="26">
        <v>19</v>
      </c>
      <c r="AX192" s="70"/>
      <c r="AY192" s="71"/>
      <c r="AZ192" s="71"/>
      <c r="BA192" s="71"/>
      <c r="BB192" s="71"/>
      <c r="BC192" s="71"/>
      <c r="BD192" s="71"/>
      <c r="BE192" s="71"/>
      <c r="BF192" s="71"/>
      <c r="BG192" s="71"/>
      <c r="BH192" s="71"/>
      <c r="BI192" s="72"/>
      <c r="BJ192" s="34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  <c r="BX192" s="35"/>
      <c r="BY192" s="35"/>
      <c r="BZ192" s="35"/>
      <c r="CA192" s="35"/>
      <c r="CB192" s="35"/>
      <c r="CC192" s="35"/>
      <c r="CD192" s="35"/>
      <c r="CE192" s="35"/>
      <c r="CF192" s="35"/>
      <c r="CG192" s="35"/>
      <c r="CH192" s="35"/>
      <c r="CI192" s="35"/>
      <c r="CJ192" s="35"/>
      <c r="CK192" s="35"/>
      <c r="CL192" s="35"/>
      <c r="CM192" s="35"/>
      <c r="CN192" s="36"/>
      <c r="CO192" s="37"/>
      <c r="CP192" s="38"/>
      <c r="CQ192" s="32"/>
      <c r="CR192" s="39">
        <f t="shared" si="9"/>
        <v>0</v>
      </c>
    </row>
    <row r="193" spans="1:96" ht="12" customHeight="1">
      <c r="A193" s="26">
        <v>20</v>
      </c>
      <c r="B193" s="70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2"/>
      <c r="N193" s="34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6"/>
      <c r="AS193" s="37"/>
      <c r="AT193" s="38"/>
      <c r="AU193" s="32"/>
      <c r="AV193" s="39">
        <f t="shared" si="8"/>
        <v>0</v>
      </c>
      <c r="AW193" s="26">
        <v>20</v>
      </c>
      <c r="AX193" s="70"/>
      <c r="AY193" s="71"/>
      <c r="AZ193" s="71"/>
      <c r="BA193" s="71"/>
      <c r="BB193" s="71"/>
      <c r="BC193" s="71"/>
      <c r="BD193" s="71"/>
      <c r="BE193" s="71"/>
      <c r="BF193" s="71"/>
      <c r="BG193" s="71"/>
      <c r="BH193" s="71"/>
      <c r="BI193" s="72"/>
      <c r="BJ193" s="34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  <c r="BX193" s="35"/>
      <c r="BY193" s="35"/>
      <c r="BZ193" s="35"/>
      <c r="CA193" s="35"/>
      <c r="CB193" s="35"/>
      <c r="CC193" s="35"/>
      <c r="CD193" s="35"/>
      <c r="CE193" s="35"/>
      <c r="CF193" s="35"/>
      <c r="CG193" s="35"/>
      <c r="CH193" s="35"/>
      <c r="CI193" s="35"/>
      <c r="CJ193" s="35"/>
      <c r="CK193" s="35"/>
      <c r="CL193" s="35"/>
      <c r="CM193" s="35"/>
      <c r="CN193" s="36"/>
      <c r="CO193" s="37"/>
      <c r="CP193" s="38"/>
      <c r="CQ193" s="32"/>
      <c r="CR193" s="39">
        <f t="shared" si="9"/>
        <v>0</v>
      </c>
    </row>
    <row r="194" spans="1:96" ht="12" customHeight="1">
      <c r="A194" s="26">
        <v>21</v>
      </c>
      <c r="B194" s="70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2"/>
      <c r="N194" s="34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6"/>
      <c r="AS194" s="37"/>
      <c r="AT194" s="38"/>
      <c r="AU194" s="32"/>
      <c r="AV194" s="33">
        <f t="shared" si="8"/>
        <v>0</v>
      </c>
      <c r="AW194" s="26">
        <v>21</v>
      </c>
      <c r="AX194" s="70"/>
      <c r="AY194" s="71"/>
      <c r="AZ194" s="71"/>
      <c r="BA194" s="71"/>
      <c r="BB194" s="71"/>
      <c r="BC194" s="71"/>
      <c r="BD194" s="71"/>
      <c r="BE194" s="71"/>
      <c r="BF194" s="71"/>
      <c r="BG194" s="71"/>
      <c r="BH194" s="71"/>
      <c r="BI194" s="72"/>
      <c r="BJ194" s="34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  <c r="BX194" s="35"/>
      <c r="BY194" s="35"/>
      <c r="BZ194" s="35"/>
      <c r="CA194" s="35"/>
      <c r="CB194" s="35"/>
      <c r="CC194" s="35"/>
      <c r="CD194" s="35"/>
      <c r="CE194" s="35"/>
      <c r="CF194" s="35"/>
      <c r="CG194" s="35"/>
      <c r="CH194" s="35"/>
      <c r="CI194" s="35"/>
      <c r="CJ194" s="35"/>
      <c r="CK194" s="35"/>
      <c r="CL194" s="35"/>
      <c r="CM194" s="35"/>
      <c r="CN194" s="36"/>
      <c r="CO194" s="37"/>
      <c r="CP194" s="38"/>
      <c r="CQ194" s="32"/>
      <c r="CR194" s="33">
        <f t="shared" si="9"/>
        <v>0</v>
      </c>
    </row>
    <row r="195" spans="1:96" ht="12" customHeight="1">
      <c r="A195" s="26">
        <v>22</v>
      </c>
      <c r="B195" s="70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2"/>
      <c r="N195" s="34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6"/>
      <c r="AS195" s="37"/>
      <c r="AT195" s="38"/>
      <c r="AU195" s="32"/>
      <c r="AV195" s="39">
        <f t="shared" si="8"/>
        <v>0</v>
      </c>
      <c r="AW195" s="26">
        <v>22</v>
      </c>
      <c r="AX195" s="70"/>
      <c r="AY195" s="71"/>
      <c r="AZ195" s="71"/>
      <c r="BA195" s="71"/>
      <c r="BB195" s="71"/>
      <c r="BC195" s="71"/>
      <c r="BD195" s="71"/>
      <c r="BE195" s="71"/>
      <c r="BF195" s="71"/>
      <c r="BG195" s="71"/>
      <c r="BH195" s="71"/>
      <c r="BI195" s="72"/>
      <c r="BJ195" s="34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  <c r="BX195" s="35"/>
      <c r="BY195" s="35"/>
      <c r="BZ195" s="35"/>
      <c r="CA195" s="35"/>
      <c r="CB195" s="35"/>
      <c r="CC195" s="35"/>
      <c r="CD195" s="35"/>
      <c r="CE195" s="35"/>
      <c r="CF195" s="35"/>
      <c r="CG195" s="35"/>
      <c r="CH195" s="35"/>
      <c r="CI195" s="35"/>
      <c r="CJ195" s="35"/>
      <c r="CK195" s="35"/>
      <c r="CL195" s="35"/>
      <c r="CM195" s="35"/>
      <c r="CN195" s="36"/>
      <c r="CO195" s="37"/>
      <c r="CP195" s="38"/>
      <c r="CQ195" s="32"/>
      <c r="CR195" s="39">
        <f t="shared" si="9"/>
        <v>0</v>
      </c>
    </row>
    <row r="196" spans="1:96" ht="12" customHeight="1">
      <c r="A196" s="26">
        <v>23</v>
      </c>
      <c r="B196" s="70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2"/>
      <c r="N196" s="34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6"/>
      <c r="AS196" s="37"/>
      <c r="AT196" s="38"/>
      <c r="AU196" s="32"/>
      <c r="AV196" s="39">
        <f t="shared" si="8"/>
        <v>0</v>
      </c>
      <c r="AW196" s="26">
        <v>23</v>
      </c>
      <c r="AX196" s="70"/>
      <c r="AY196" s="71"/>
      <c r="AZ196" s="71"/>
      <c r="BA196" s="71"/>
      <c r="BB196" s="71"/>
      <c r="BC196" s="71"/>
      <c r="BD196" s="71"/>
      <c r="BE196" s="71"/>
      <c r="BF196" s="71"/>
      <c r="BG196" s="71"/>
      <c r="BH196" s="71"/>
      <c r="BI196" s="72"/>
      <c r="BJ196" s="34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  <c r="BX196" s="35"/>
      <c r="BY196" s="35"/>
      <c r="BZ196" s="35"/>
      <c r="CA196" s="35"/>
      <c r="CB196" s="35"/>
      <c r="CC196" s="35"/>
      <c r="CD196" s="35"/>
      <c r="CE196" s="35"/>
      <c r="CF196" s="35"/>
      <c r="CG196" s="35"/>
      <c r="CH196" s="35"/>
      <c r="CI196" s="35"/>
      <c r="CJ196" s="35"/>
      <c r="CK196" s="35"/>
      <c r="CL196" s="35"/>
      <c r="CM196" s="35"/>
      <c r="CN196" s="36"/>
      <c r="CO196" s="37"/>
      <c r="CP196" s="38"/>
      <c r="CQ196" s="32"/>
      <c r="CR196" s="39">
        <f t="shared" si="9"/>
        <v>0</v>
      </c>
    </row>
    <row r="197" spans="1:96" ht="12" customHeight="1">
      <c r="A197" s="26">
        <v>24</v>
      </c>
      <c r="B197" s="70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2"/>
      <c r="N197" s="34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6"/>
      <c r="AS197" s="37"/>
      <c r="AT197" s="38"/>
      <c r="AU197" s="32"/>
      <c r="AV197" s="39">
        <f t="shared" si="8"/>
        <v>0</v>
      </c>
      <c r="AW197" s="26">
        <v>24</v>
      </c>
      <c r="AX197" s="70"/>
      <c r="AY197" s="71"/>
      <c r="AZ197" s="71"/>
      <c r="BA197" s="71"/>
      <c r="BB197" s="71"/>
      <c r="BC197" s="71"/>
      <c r="BD197" s="71"/>
      <c r="BE197" s="71"/>
      <c r="BF197" s="71"/>
      <c r="BG197" s="71"/>
      <c r="BH197" s="71"/>
      <c r="BI197" s="72"/>
      <c r="BJ197" s="34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  <c r="BX197" s="35"/>
      <c r="BY197" s="35"/>
      <c r="BZ197" s="35"/>
      <c r="CA197" s="35"/>
      <c r="CB197" s="35"/>
      <c r="CC197" s="35"/>
      <c r="CD197" s="35"/>
      <c r="CE197" s="35"/>
      <c r="CF197" s="35"/>
      <c r="CG197" s="35"/>
      <c r="CH197" s="35"/>
      <c r="CI197" s="35"/>
      <c r="CJ197" s="35"/>
      <c r="CK197" s="35"/>
      <c r="CL197" s="35"/>
      <c r="CM197" s="35"/>
      <c r="CN197" s="36"/>
      <c r="CO197" s="37"/>
      <c r="CP197" s="38"/>
      <c r="CQ197" s="32"/>
      <c r="CR197" s="39">
        <f t="shared" si="9"/>
        <v>0</v>
      </c>
    </row>
    <row r="198" spans="1:96" ht="12" customHeight="1">
      <c r="A198" s="26">
        <v>25</v>
      </c>
      <c r="B198" s="70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2"/>
      <c r="N198" s="34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6"/>
      <c r="AS198" s="37"/>
      <c r="AT198" s="38"/>
      <c r="AU198" s="32"/>
      <c r="AV198" s="39">
        <f t="shared" si="8"/>
        <v>0</v>
      </c>
      <c r="AW198" s="26">
        <v>25</v>
      </c>
      <c r="AX198" s="70"/>
      <c r="AY198" s="71"/>
      <c r="AZ198" s="71"/>
      <c r="BA198" s="71"/>
      <c r="BB198" s="71"/>
      <c r="BC198" s="71"/>
      <c r="BD198" s="71"/>
      <c r="BE198" s="71"/>
      <c r="BF198" s="71"/>
      <c r="BG198" s="71"/>
      <c r="BH198" s="71"/>
      <c r="BI198" s="72"/>
      <c r="BJ198" s="34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  <c r="BX198" s="35"/>
      <c r="BY198" s="35"/>
      <c r="BZ198" s="35"/>
      <c r="CA198" s="35"/>
      <c r="CB198" s="35"/>
      <c r="CC198" s="35"/>
      <c r="CD198" s="35"/>
      <c r="CE198" s="35"/>
      <c r="CF198" s="35"/>
      <c r="CG198" s="35"/>
      <c r="CH198" s="35"/>
      <c r="CI198" s="35"/>
      <c r="CJ198" s="35"/>
      <c r="CK198" s="35"/>
      <c r="CL198" s="35"/>
      <c r="CM198" s="35"/>
      <c r="CN198" s="36"/>
      <c r="CO198" s="37"/>
      <c r="CP198" s="38"/>
      <c r="CQ198" s="32"/>
      <c r="CR198" s="39">
        <f t="shared" si="9"/>
        <v>0</v>
      </c>
    </row>
    <row r="199" spans="1:96" ht="12" customHeight="1">
      <c r="A199" s="26">
        <v>26</v>
      </c>
      <c r="B199" s="70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2"/>
      <c r="N199" s="34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6"/>
      <c r="AS199" s="37"/>
      <c r="AT199" s="38"/>
      <c r="AU199" s="32"/>
      <c r="AV199" s="33">
        <f t="shared" si="8"/>
        <v>0</v>
      </c>
      <c r="AW199" s="26">
        <v>26</v>
      </c>
      <c r="AX199" s="70"/>
      <c r="AY199" s="71"/>
      <c r="AZ199" s="71"/>
      <c r="BA199" s="71"/>
      <c r="BB199" s="71"/>
      <c r="BC199" s="71"/>
      <c r="BD199" s="71"/>
      <c r="BE199" s="71"/>
      <c r="BF199" s="71"/>
      <c r="BG199" s="71"/>
      <c r="BH199" s="71"/>
      <c r="BI199" s="72"/>
      <c r="BJ199" s="34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  <c r="BX199" s="35"/>
      <c r="BY199" s="35"/>
      <c r="BZ199" s="35"/>
      <c r="CA199" s="35"/>
      <c r="CB199" s="35"/>
      <c r="CC199" s="35"/>
      <c r="CD199" s="35"/>
      <c r="CE199" s="35"/>
      <c r="CF199" s="35"/>
      <c r="CG199" s="35"/>
      <c r="CH199" s="35"/>
      <c r="CI199" s="35"/>
      <c r="CJ199" s="35"/>
      <c r="CK199" s="35"/>
      <c r="CL199" s="35"/>
      <c r="CM199" s="35"/>
      <c r="CN199" s="36"/>
      <c r="CO199" s="37"/>
      <c r="CP199" s="38"/>
      <c r="CQ199" s="32"/>
      <c r="CR199" s="33">
        <f t="shared" si="9"/>
        <v>0</v>
      </c>
    </row>
    <row r="200" spans="1:96" ht="12" customHeight="1">
      <c r="A200" s="26">
        <v>27</v>
      </c>
      <c r="B200" s="70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2"/>
      <c r="N200" s="34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6"/>
      <c r="AS200" s="37"/>
      <c r="AT200" s="38"/>
      <c r="AU200" s="32"/>
      <c r="AV200" s="39">
        <f t="shared" si="8"/>
        <v>0</v>
      </c>
      <c r="AW200" s="26">
        <v>27</v>
      </c>
      <c r="AX200" s="70"/>
      <c r="AY200" s="71"/>
      <c r="AZ200" s="71"/>
      <c r="BA200" s="71"/>
      <c r="BB200" s="71"/>
      <c r="BC200" s="71"/>
      <c r="BD200" s="71"/>
      <c r="BE200" s="71"/>
      <c r="BF200" s="71"/>
      <c r="BG200" s="71"/>
      <c r="BH200" s="71"/>
      <c r="BI200" s="72"/>
      <c r="BJ200" s="34"/>
      <c r="BK200" s="35"/>
      <c r="BL200" s="35"/>
      <c r="BM200" s="35"/>
      <c r="BN200" s="35"/>
      <c r="BO200" s="35"/>
      <c r="BP200" s="35"/>
      <c r="BQ200" s="35"/>
      <c r="BR200" s="35"/>
      <c r="BS200" s="35"/>
      <c r="BT200" s="35"/>
      <c r="BU200" s="35"/>
      <c r="BV200" s="35"/>
      <c r="BW200" s="35"/>
      <c r="BX200" s="35"/>
      <c r="BY200" s="35"/>
      <c r="BZ200" s="35"/>
      <c r="CA200" s="35"/>
      <c r="CB200" s="35"/>
      <c r="CC200" s="35"/>
      <c r="CD200" s="35"/>
      <c r="CE200" s="35"/>
      <c r="CF200" s="35"/>
      <c r="CG200" s="35"/>
      <c r="CH200" s="35"/>
      <c r="CI200" s="35"/>
      <c r="CJ200" s="35"/>
      <c r="CK200" s="35"/>
      <c r="CL200" s="35"/>
      <c r="CM200" s="35"/>
      <c r="CN200" s="36"/>
      <c r="CO200" s="37"/>
      <c r="CP200" s="38"/>
      <c r="CQ200" s="32"/>
      <c r="CR200" s="39">
        <f t="shared" si="9"/>
        <v>0</v>
      </c>
    </row>
    <row r="201" spans="1:96" ht="12" customHeight="1">
      <c r="A201" s="26">
        <v>28</v>
      </c>
      <c r="B201" s="70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2"/>
      <c r="N201" s="34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6"/>
      <c r="AS201" s="37"/>
      <c r="AT201" s="38"/>
      <c r="AU201" s="32"/>
      <c r="AV201" s="39">
        <f t="shared" si="8"/>
        <v>0</v>
      </c>
      <c r="AW201" s="26">
        <v>28</v>
      </c>
      <c r="AX201" s="70"/>
      <c r="AY201" s="71"/>
      <c r="AZ201" s="71"/>
      <c r="BA201" s="71"/>
      <c r="BB201" s="71"/>
      <c r="BC201" s="71"/>
      <c r="BD201" s="71"/>
      <c r="BE201" s="71"/>
      <c r="BF201" s="71"/>
      <c r="BG201" s="71"/>
      <c r="BH201" s="71"/>
      <c r="BI201" s="72"/>
      <c r="BJ201" s="34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  <c r="BX201" s="35"/>
      <c r="BY201" s="35"/>
      <c r="BZ201" s="35"/>
      <c r="CA201" s="35"/>
      <c r="CB201" s="35"/>
      <c r="CC201" s="35"/>
      <c r="CD201" s="35"/>
      <c r="CE201" s="35"/>
      <c r="CF201" s="35"/>
      <c r="CG201" s="35"/>
      <c r="CH201" s="35"/>
      <c r="CI201" s="35"/>
      <c r="CJ201" s="35"/>
      <c r="CK201" s="35"/>
      <c r="CL201" s="35"/>
      <c r="CM201" s="35"/>
      <c r="CN201" s="36"/>
      <c r="CO201" s="37"/>
      <c r="CP201" s="38"/>
      <c r="CQ201" s="32"/>
      <c r="CR201" s="39">
        <f t="shared" si="9"/>
        <v>0</v>
      </c>
    </row>
    <row r="202" spans="1:96" ht="12" customHeight="1">
      <c r="A202" s="26">
        <v>29</v>
      </c>
      <c r="B202" s="70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2"/>
      <c r="N202" s="34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6"/>
      <c r="AS202" s="37"/>
      <c r="AT202" s="38"/>
      <c r="AU202" s="32"/>
      <c r="AV202" s="39">
        <f t="shared" si="8"/>
        <v>0</v>
      </c>
      <c r="AW202" s="26">
        <v>29</v>
      </c>
      <c r="AX202" s="70"/>
      <c r="AY202" s="71"/>
      <c r="AZ202" s="71"/>
      <c r="BA202" s="71"/>
      <c r="BB202" s="71"/>
      <c r="BC202" s="71"/>
      <c r="BD202" s="71"/>
      <c r="BE202" s="71"/>
      <c r="BF202" s="71"/>
      <c r="BG202" s="71"/>
      <c r="BH202" s="71"/>
      <c r="BI202" s="72"/>
      <c r="BJ202" s="34"/>
      <c r="BK202" s="35"/>
      <c r="BL202" s="35"/>
      <c r="BM202" s="35"/>
      <c r="BN202" s="35"/>
      <c r="BO202" s="35"/>
      <c r="BP202" s="35"/>
      <c r="BQ202" s="35"/>
      <c r="BR202" s="35"/>
      <c r="BS202" s="35"/>
      <c r="BT202" s="35"/>
      <c r="BU202" s="35"/>
      <c r="BV202" s="35"/>
      <c r="BW202" s="35"/>
      <c r="BX202" s="35"/>
      <c r="BY202" s="35"/>
      <c r="BZ202" s="35"/>
      <c r="CA202" s="35"/>
      <c r="CB202" s="35"/>
      <c r="CC202" s="35"/>
      <c r="CD202" s="35"/>
      <c r="CE202" s="35"/>
      <c r="CF202" s="35"/>
      <c r="CG202" s="35"/>
      <c r="CH202" s="35"/>
      <c r="CI202" s="35"/>
      <c r="CJ202" s="35"/>
      <c r="CK202" s="35"/>
      <c r="CL202" s="35"/>
      <c r="CM202" s="35"/>
      <c r="CN202" s="36"/>
      <c r="CO202" s="37"/>
      <c r="CP202" s="38"/>
      <c r="CQ202" s="32"/>
      <c r="CR202" s="39">
        <f t="shared" si="9"/>
        <v>0</v>
      </c>
    </row>
    <row r="203" spans="1:96" ht="12" customHeight="1">
      <c r="A203" s="26">
        <v>30</v>
      </c>
      <c r="B203" s="70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2"/>
      <c r="N203" s="34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6"/>
      <c r="AS203" s="37"/>
      <c r="AT203" s="38"/>
      <c r="AU203" s="32"/>
      <c r="AV203" s="39">
        <f t="shared" si="8"/>
        <v>0</v>
      </c>
      <c r="AW203" s="26">
        <v>30</v>
      </c>
      <c r="AX203" s="70"/>
      <c r="AY203" s="71"/>
      <c r="AZ203" s="71"/>
      <c r="BA203" s="71"/>
      <c r="BB203" s="71"/>
      <c r="BC203" s="71"/>
      <c r="BD203" s="71"/>
      <c r="BE203" s="71"/>
      <c r="BF203" s="71"/>
      <c r="BG203" s="71"/>
      <c r="BH203" s="71"/>
      <c r="BI203" s="72"/>
      <c r="BJ203" s="34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  <c r="BX203" s="35"/>
      <c r="BY203" s="35"/>
      <c r="BZ203" s="35"/>
      <c r="CA203" s="35"/>
      <c r="CB203" s="35"/>
      <c r="CC203" s="35"/>
      <c r="CD203" s="35"/>
      <c r="CE203" s="35"/>
      <c r="CF203" s="35"/>
      <c r="CG203" s="35"/>
      <c r="CH203" s="35"/>
      <c r="CI203" s="35"/>
      <c r="CJ203" s="35"/>
      <c r="CK203" s="35"/>
      <c r="CL203" s="35"/>
      <c r="CM203" s="35"/>
      <c r="CN203" s="36"/>
      <c r="CO203" s="37"/>
      <c r="CP203" s="38"/>
      <c r="CQ203" s="32"/>
      <c r="CR203" s="39">
        <f t="shared" si="9"/>
        <v>0</v>
      </c>
    </row>
    <row r="204" spans="1:96" ht="12" customHeight="1" thickBot="1">
      <c r="A204" s="43">
        <v>31</v>
      </c>
      <c r="B204" s="64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6"/>
      <c r="N204" s="44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6"/>
      <c r="AS204" s="47"/>
      <c r="AT204" s="48"/>
      <c r="AU204" s="49"/>
      <c r="AV204" s="50">
        <f t="shared" si="8"/>
        <v>0</v>
      </c>
      <c r="AW204" s="43">
        <v>31</v>
      </c>
      <c r="AX204" s="64"/>
      <c r="AY204" s="65"/>
      <c r="AZ204" s="65"/>
      <c r="BA204" s="65"/>
      <c r="BB204" s="65"/>
      <c r="BC204" s="65"/>
      <c r="BD204" s="65"/>
      <c r="BE204" s="65"/>
      <c r="BF204" s="65"/>
      <c r="BG204" s="65"/>
      <c r="BH204" s="65"/>
      <c r="BI204" s="66"/>
      <c r="BJ204" s="44"/>
      <c r="BK204" s="45"/>
      <c r="BL204" s="45"/>
      <c r="BM204" s="45"/>
      <c r="BN204" s="45"/>
      <c r="BO204" s="45"/>
      <c r="BP204" s="45"/>
      <c r="BQ204" s="45"/>
      <c r="BR204" s="45"/>
      <c r="BS204" s="45"/>
      <c r="BT204" s="45"/>
      <c r="BU204" s="45"/>
      <c r="BV204" s="45"/>
      <c r="BW204" s="45"/>
      <c r="BX204" s="45"/>
      <c r="BY204" s="45"/>
      <c r="BZ204" s="45"/>
      <c r="CA204" s="45"/>
      <c r="CB204" s="45"/>
      <c r="CC204" s="45"/>
      <c r="CD204" s="45"/>
      <c r="CE204" s="45"/>
      <c r="CF204" s="45"/>
      <c r="CG204" s="45"/>
      <c r="CH204" s="45"/>
      <c r="CI204" s="45"/>
      <c r="CJ204" s="45"/>
      <c r="CK204" s="45"/>
      <c r="CL204" s="45"/>
      <c r="CM204" s="45"/>
      <c r="CN204" s="46"/>
      <c r="CO204" s="47"/>
      <c r="CP204" s="48"/>
      <c r="CQ204" s="49"/>
      <c r="CR204" s="50">
        <f t="shared" si="9"/>
        <v>0</v>
      </c>
    </row>
    <row r="205" spans="1:96" ht="12" customHeight="1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"/>
      <c r="U205" s="9"/>
      <c r="V205" s="9"/>
      <c r="W205" s="9"/>
      <c r="X205" s="9"/>
      <c r="Y205" s="9"/>
      <c r="Z205" s="9"/>
      <c r="AA205" s="9"/>
      <c r="AB205" s="5"/>
      <c r="AC205" s="9"/>
      <c r="AD205" s="5"/>
      <c r="AE205" s="9"/>
      <c r="AF205" s="5"/>
      <c r="AG205" s="5"/>
      <c r="AH205" s="5"/>
      <c r="AI205" s="5"/>
      <c r="AJ205" s="5"/>
      <c r="AK205" s="5"/>
      <c r="AL205" s="5"/>
      <c r="AM205" s="9"/>
      <c r="AN205" s="9"/>
      <c r="AO205" s="67" t="s">
        <v>25</v>
      </c>
      <c r="AP205" s="68"/>
      <c r="AQ205" s="68"/>
      <c r="AR205" s="69"/>
      <c r="AS205" s="52">
        <f>SUM(AS174:AS204)</f>
        <v>0</v>
      </c>
      <c r="AT205" s="53">
        <f>SUM(AT174:AT204)</f>
        <v>0</v>
      </c>
      <c r="AU205" s="54">
        <f>SUM(AU174:AU204)</f>
        <v>0</v>
      </c>
      <c r="AV205" s="55">
        <f>SUM(AV174:AV204)</f>
        <v>0</v>
      </c>
      <c r="AW205" s="51"/>
      <c r="AX205" s="51"/>
      <c r="AY205" s="51"/>
      <c r="AZ205" s="51"/>
      <c r="BA205" s="51"/>
      <c r="BB205" s="51"/>
      <c r="BC205" s="51"/>
      <c r="BD205" s="51"/>
      <c r="BE205" s="51"/>
      <c r="BF205" s="51"/>
      <c r="BG205" s="51"/>
      <c r="BH205" s="51"/>
      <c r="BI205" s="51"/>
      <c r="BJ205" s="51"/>
      <c r="BK205" s="51"/>
      <c r="BL205" s="51"/>
      <c r="BM205" s="51"/>
      <c r="BN205" s="51"/>
      <c r="BO205" s="51"/>
      <c r="BP205" s="5"/>
      <c r="BQ205" s="9"/>
      <c r="BR205" s="9"/>
      <c r="BS205" s="9"/>
      <c r="BT205" s="9"/>
      <c r="BU205" s="9"/>
      <c r="BV205" s="9"/>
      <c r="BW205" s="9"/>
      <c r="BX205" s="5"/>
      <c r="BY205" s="9"/>
      <c r="BZ205" s="5"/>
      <c r="CA205" s="9"/>
      <c r="CB205" s="5"/>
      <c r="CC205" s="5"/>
      <c r="CD205" s="5"/>
      <c r="CE205" s="5"/>
      <c r="CF205" s="5"/>
      <c r="CG205" s="5"/>
      <c r="CH205" s="5"/>
      <c r="CI205" s="9"/>
      <c r="CJ205" s="9"/>
      <c r="CK205" s="67" t="s">
        <v>25</v>
      </c>
      <c r="CL205" s="68"/>
      <c r="CM205" s="68"/>
      <c r="CN205" s="69"/>
      <c r="CO205" s="52">
        <f>SUM(CO174:CO204)</f>
        <v>0</v>
      </c>
      <c r="CP205" s="53">
        <f>SUM(CP174:CP204)</f>
        <v>0</v>
      </c>
      <c r="CQ205" s="54">
        <f>SUM(CQ174:CQ204)</f>
        <v>0</v>
      </c>
      <c r="CR205" s="55">
        <f>SUM(CR174:CR204)</f>
        <v>0</v>
      </c>
    </row>
    <row r="206" spans="1:96" ht="12" customHeight="1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</row>
    <row r="207" spans="1:96" ht="12" customHeight="1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</row>
    <row r="208" spans="1:96" ht="12" customHeight="1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  <c r="AV208" s="63"/>
      <c r="AW208" s="63"/>
      <c r="AX208" s="63"/>
      <c r="AY208" s="63"/>
      <c r="AZ208" s="63"/>
      <c r="BA208" s="63"/>
      <c r="BB208" s="63"/>
      <c r="BC208" s="63"/>
      <c r="BD208" s="63"/>
      <c r="BE208" s="63"/>
      <c r="BF208" s="63"/>
      <c r="BG208" s="63"/>
      <c r="BH208" s="63"/>
      <c r="BI208" s="63"/>
      <c r="BJ208" s="63"/>
      <c r="BK208" s="63"/>
      <c r="BL208" s="63"/>
      <c r="BM208" s="63"/>
      <c r="BN208" s="63"/>
      <c r="BO208" s="63"/>
      <c r="BP208" s="63"/>
      <c r="BQ208" s="63"/>
      <c r="BR208" s="63"/>
      <c r="BS208" s="63"/>
      <c r="BT208" s="63"/>
      <c r="BU208" s="63"/>
      <c r="BV208" s="63"/>
      <c r="BW208" s="63"/>
      <c r="BX208" s="63"/>
      <c r="BY208" s="63"/>
      <c r="BZ208" s="63"/>
      <c r="CA208" s="63"/>
      <c r="CB208" s="63"/>
      <c r="CC208" s="63"/>
      <c r="CD208" s="63"/>
      <c r="CE208" s="63"/>
      <c r="CF208" s="63"/>
      <c r="CG208" s="63"/>
      <c r="CH208" s="63"/>
      <c r="CI208" s="63"/>
      <c r="CJ208" s="63"/>
      <c r="CK208" s="63"/>
      <c r="CL208" s="63"/>
      <c r="CM208" s="63"/>
      <c r="CN208" s="63"/>
      <c r="CO208" s="63"/>
      <c r="CP208" s="63"/>
      <c r="CQ208" s="63"/>
      <c r="CR208" s="63"/>
    </row>
    <row r="209" spans="1:96" ht="12" customHeight="1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3"/>
      <c r="BH209" s="63"/>
      <c r="BI209" s="63"/>
      <c r="BJ209" s="63"/>
      <c r="BK209" s="63"/>
      <c r="BL209" s="63"/>
      <c r="BM209" s="63"/>
      <c r="BN209" s="63"/>
      <c r="BO209" s="63"/>
      <c r="BP209" s="63"/>
      <c r="BQ209" s="63"/>
      <c r="BR209" s="63"/>
      <c r="BS209" s="63"/>
      <c r="BT209" s="63"/>
      <c r="BU209" s="63"/>
      <c r="BV209" s="63"/>
      <c r="BW209" s="63"/>
      <c r="BX209" s="63"/>
      <c r="BY209" s="63"/>
      <c r="BZ209" s="63"/>
      <c r="CA209" s="63"/>
      <c r="CB209" s="63"/>
      <c r="CC209" s="63"/>
      <c r="CD209" s="63"/>
      <c r="CE209" s="63"/>
      <c r="CF209" s="63"/>
      <c r="CG209" s="63"/>
      <c r="CH209" s="63"/>
      <c r="CI209" s="63"/>
      <c r="CJ209" s="63"/>
      <c r="CK209" s="63"/>
      <c r="CL209" s="63"/>
      <c r="CM209" s="63"/>
      <c r="CN209" s="63"/>
      <c r="CO209" s="63"/>
      <c r="CP209" s="63"/>
      <c r="CQ209" s="63"/>
      <c r="CR209" s="63"/>
    </row>
    <row r="210" spans="1:96" ht="12" customHeight="1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  <c r="AV210" s="63"/>
      <c r="AW210" s="63"/>
      <c r="AX210" s="63"/>
      <c r="AY210" s="63"/>
      <c r="AZ210" s="63"/>
      <c r="BA210" s="63"/>
      <c r="BB210" s="63"/>
      <c r="BC210" s="63"/>
      <c r="BD210" s="63"/>
      <c r="BE210" s="63"/>
      <c r="BF210" s="63"/>
      <c r="BG210" s="63"/>
      <c r="BH210" s="63"/>
      <c r="BI210" s="63"/>
      <c r="BJ210" s="63"/>
      <c r="BK210" s="63"/>
      <c r="BL210" s="63"/>
      <c r="BM210" s="63"/>
      <c r="BN210" s="63"/>
      <c r="BO210" s="63"/>
      <c r="BP210" s="63"/>
      <c r="BQ210" s="63"/>
      <c r="BR210" s="63"/>
      <c r="BS210" s="63"/>
      <c r="BT210" s="63"/>
      <c r="BU210" s="63"/>
      <c r="BV210" s="63"/>
      <c r="BW210" s="63"/>
      <c r="BX210" s="63"/>
      <c r="BY210" s="63"/>
      <c r="BZ210" s="63"/>
      <c r="CA210" s="63"/>
      <c r="CB210" s="63"/>
      <c r="CC210" s="63"/>
      <c r="CD210" s="63"/>
      <c r="CE210" s="63"/>
      <c r="CF210" s="63"/>
      <c r="CG210" s="63"/>
      <c r="CH210" s="63"/>
      <c r="CI210" s="63"/>
      <c r="CJ210" s="63"/>
      <c r="CK210" s="63"/>
      <c r="CL210" s="63"/>
      <c r="CM210" s="63"/>
      <c r="CN210" s="63"/>
      <c r="CO210" s="63"/>
      <c r="CP210" s="63"/>
      <c r="CQ210" s="63"/>
      <c r="CR210" s="63"/>
    </row>
    <row r="211" spans="1:96" ht="12" customHeight="1"/>
    <row r="212" spans="1:96" ht="12" customHeight="1"/>
    <row r="213" spans="1:96" ht="12" customHeight="1"/>
    <row r="214" spans="1:96" ht="12" customHeight="1"/>
    <row r="215" spans="1:96" ht="12" customHeight="1"/>
    <row r="216" spans="1:96" ht="12" customHeight="1"/>
    <row r="217" spans="1:96" ht="12" customHeight="1"/>
    <row r="218" spans="1:96" ht="12" customHeight="1"/>
    <row r="219" spans="1:96" ht="12" customHeight="1"/>
    <row r="220" spans="1:96" ht="12" customHeight="1"/>
    <row r="221" spans="1:96" ht="12" customHeight="1"/>
    <row r="222" spans="1:96" ht="12" customHeight="1"/>
    <row r="223" spans="1:96" ht="12" customHeight="1"/>
    <row r="224" spans="1:96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1.85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1.85" customHeight="1"/>
    <row r="270" ht="11.85" customHeight="1"/>
    <row r="271" ht="11.85" customHeight="1"/>
    <row r="272" ht="11.85" customHeight="1"/>
    <row r="273" ht="11.85" customHeight="1"/>
    <row r="274" ht="11.85" customHeight="1"/>
    <row r="275" ht="11.85" customHeight="1"/>
    <row r="276" ht="11.85" customHeight="1"/>
    <row r="277" ht="11.85" customHeight="1"/>
    <row r="278" ht="11.85" customHeight="1"/>
    <row r="279" ht="11.85" customHeight="1"/>
    <row r="280" ht="11.85" customHeight="1"/>
    <row r="281" ht="11.85" customHeight="1"/>
    <row r="282" ht="11.85" customHeight="1"/>
    <row r="283" ht="11.85" customHeight="1"/>
    <row r="284" ht="11.85" customHeight="1"/>
    <row r="285" ht="11.85" customHeight="1"/>
    <row r="286" ht="11.85" customHeight="1"/>
    <row r="287" ht="11.85" customHeight="1"/>
    <row r="288" ht="11.85" customHeight="1"/>
    <row r="289" ht="11.85" customHeight="1"/>
    <row r="290" ht="11.85" customHeight="1"/>
    <row r="291" ht="11.85" customHeight="1"/>
    <row r="292" ht="11.85" customHeight="1"/>
    <row r="293" ht="11.85" customHeight="1"/>
    <row r="294" ht="11.85" customHeight="1"/>
    <row r="295" ht="11.85" customHeight="1"/>
    <row r="296" ht="11.85" customHeight="1"/>
    <row r="297" ht="11.85" customHeight="1"/>
    <row r="298" ht="11.85" customHeight="1"/>
    <row r="299" ht="11.85" customHeight="1"/>
    <row r="300" ht="11.85" customHeight="1"/>
    <row r="301" ht="11.85" customHeight="1"/>
    <row r="302" ht="11.85" customHeight="1"/>
    <row r="303" ht="11.85" customHeight="1"/>
    <row r="304" ht="11.85" customHeight="1"/>
    <row r="305" ht="11.85" customHeight="1"/>
    <row r="306" ht="11.85" customHeight="1"/>
    <row r="307" ht="11.85" customHeight="1"/>
    <row r="308" ht="11.85" customHeight="1"/>
    <row r="309" ht="11.85" customHeight="1"/>
    <row r="310" ht="11.85" customHeight="1"/>
    <row r="311" ht="11.85" customHeight="1"/>
    <row r="312" ht="11.85" customHeight="1"/>
    <row r="313" ht="11.85" customHeight="1"/>
    <row r="314" ht="11.85" customHeight="1"/>
    <row r="315" ht="11.85" customHeight="1"/>
    <row r="316" ht="11.85" customHeight="1"/>
    <row r="317" ht="11.85" customHeight="1"/>
    <row r="318" ht="11.85" customHeight="1"/>
    <row r="319" ht="11.85" customHeight="1"/>
    <row r="320" ht="11.85" customHeight="1"/>
    <row r="321" ht="11.85" customHeight="1"/>
    <row r="322" ht="11.85" customHeight="1"/>
    <row r="323" ht="11.85" customHeight="1"/>
    <row r="324" ht="11.85" customHeight="1"/>
    <row r="325" ht="11.85" customHeight="1"/>
    <row r="326" ht="11.85" customHeight="1"/>
    <row r="327" ht="11.85" customHeight="1"/>
    <row r="328" ht="11.85" customHeight="1"/>
    <row r="329" ht="11.85" customHeight="1"/>
    <row r="330" ht="11.85" customHeight="1"/>
    <row r="331" ht="11.85" customHeight="1"/>
    <row r="332" ht="11.85" customHeight="1"/>
    <row r="333" ht="11.85" customHeight="1"/>
    <row r="334" ht="11.85" customHeight="1"/>
    <row r="335" ht="11.85" customHeight="1"/>
    <row r="336" ht="11.85" customHeight="1"/>
    <row r="337" ht="11.85" customHeight="1"/>
    <row r="338" ht="11.85" customHeight="1"/>
    <row r="339" ht="11.85" customHeight="1"/>
    <row r="340" ht="11.85" customHeight="1"/>
    <row r="341" ht="11.85" customHeight="1"/>
    <row r="342" ht="11.85" customHeight="1"/>
    <row r="343" ht="11.85" customHeight="1"/>
    <row r="344" ht="11.85" customHeight="1"/>
    <row r="345" ht="11.85" customHeight="1"/>
    <row r="346" ht="11.85" customHeight="1"/>
    <row r="347" ht="11.85" customHeight="1"/>
    <row r="348" ht="11.85" customHeight="1"/>
    <row r="349" ht="11.85" customHeight="1"/>
    <row r="350" ht="11.85" customHeight="1"/>
    <row r="351" ht="11.85" customHeight="1"/>
    <row r="352" ht="11.85" customHeight="1"/>
    <row r="353" ht="11.85" customHeight="1"/>
    <row r="354" ht="11.85" customHeight="1"/>
    <row r="355" ht="11.85" customHeight="1"/>
    <row r="356" ht="11.85" customHeight="1"/>
    <row r="357" ht="11.85" customHeight="1"/>
    <row r="358" ht="11.85" customHeight="1"/>
    <row r="359" ht="11.85" customHeight="1"/>
    <row r="360" ht="11.85" customHeight="1"/>
    <row r="361" ht="11.85" customHeight="1"/>
    <row r="362" ht="11.85" customHeight="1"/>
    <row r="363" ht="11.85" customHeight="1"/>
    <row r="364" ht="11.85" customHeight="1"/>
    <row r="365" ht="11.85" customHeight="1"/>
    <row r="366" ht="11.85" customHeight="1"/>
    <row r="367" ht="11.85" customHeight="1"/>
    <row r="368" ht="11.85" customHeight="1"/>
    <row r="369" ht="11.85" customHeight="1"/>
    <row r="370" ht="11.85" customHeight="1"/>
    <row r="371" ht="11.85" customHeight="1"/>
    <row r="372" ht="11.85" customHeight="1"/>
    <row r="373" ht="11.85" customHeight="1"/>
    <row r="374" ht="11.85" customHeight="1"/>
    <row r="375" ht="11.85" customHeight="1"/>
    <row r="376" ht="11.85" customHeight="1"/>
    <row r="377" ht="11.85" customHeight="1"/>
    <row r="378" ht="11.85" customHeight="1"/>
    <row r="379" ht="11.85" customHeight="1"/>
    <row r="380" ht="11.85" customHeight="1"/>
    <row r="381" ht="11.85" customHeight="1"/>
    <row r="382" ht="11.85" customHeight="1"/>
    <row r="383" ht="11.85" customHeight="1"/>
  </sheetData>
  <sheetProtection password="A37E" sheet="1" objects="1" scenarios="1" selectLockedCells="1"/>
  <mergeCells count="500">
    <mergeCell ref="AW4:BB4"/>
    <mergeCell ref="BC4:BI4"/>
    <mergeCell ref="N1:Z1"/>
    <mergeCell ref="AA1:AR1"/>
    <mergeCell ref="AS1:AS5"/>
    <mergeCell ref="AT1:AT5"/>
    <mergeCell ref="AU1:AU5"/>
    <mergeCell ref="A3:F3"/>
    <mergeCell ref="G3:M3"/>
    <mergeCell ref="A4:F4"/>
    <mergeCell ref="G4:M4"/>
    <mergeCell ref="N4:AR4"/>
    <mergeCell ref="BJ4:CN4"/>
    <mergeCell ref="B5:M5"/>
    <mergeCell ref="AX5:BI5"/>
    <mergeCell ref="CQ1:CQ5"/>
    <mergeCell ref="CR1:CR5"/>
    <mergeCell ref="A2:M2"/>
    <mergeCell ref="N2:Z3"/>
    <mergeCell ref="AA2:AF3"/>
    <mergeCell ref="AG2:AL3"/>
    <mergeCell ref="AM2:AR3"/>
    <mergeCell ref="AW2:BI2"/>
    <mergeCell ref="BJ2:BV3"/>
    <mergeCell ref="BW2:CB3"/>
    <mergeCell ref="AV1:AV5"/>
    <mergeCell ref="AW1:BI1"/>
    <mergeCell ref="BJ1:BV1"/>
    <mergeCell ref="BW1:CN1"/>
    <mergeCell ref="CO1:CO5"/>
    <mergeCell ref="CP1:CP5"/>
    <mergeCell ref="CC2:CH3"/>
    <mergeCell ref="CI2:CN3"/>
    <mergeCell ref="AW3:BB3"/>
    <mergeCell ref="BC3:BI3"/>
    <mergeCell ref="A1:M1"/>
    <mergeCell ref="B9:M9"/>
    <mergeCell ref="AX9:BI9"/>
    <mergeCell ref="B10:M10"/>
    <mergeCell ref="AX10:BI10"/>
    <mergeCell ref="B11:M11"/>
    <mergeCell ref="AX11:BI11"/>
    <mergeCell ref="B6:M6"/>
    <mergeCell ref="AX6:BI6"/>
    <mergeCell ref="B7:M7"/>
    <mergeCell ref="AX7:BI7"/>
    <mergeCell ref="B8:M8"/>
    <mergeCell ref="AX8:BI8"/>
    <mergeCell ref="B15:M15"/>
    <mergeCell ref="AX15:BI15"/>
    <mergeCell ref="B16:M16"/>
    <mergeCell ref="AX16:BI16"/>
    <mergeCell ref="B17:M17"/>
    <mergeCell ref="AX17:BI17"/>
    <mergeCell ref="B12:M12"/>
    <mergeCell ref="AX12:BI12"/>
    <mergeCell ref="B13:M13"/>
    <mergeCell ref="AX13:BI13"/>
    <mergeCell ref="B14:M14"/>
    <mergeCell ref="AX14:BI14"/>
    <mergeCell ref="B21:M21"/>
    <mergeCell ref="AX21:BI21"/>
    <mergeCell ref="B22:M22"/>
    <mergeCell ref="AX22:BI22"/>
    <mergeCell ref="B23:M23"/>
    <mergeCell ref="AX23:BI23"/>
    <mergeCell ref="B18:M18"/>
    <mergeCell ref="AX18:BI18"/>
    <mergeCell ref="B19:M19"/>
    <mergeCell ref="AX19:BI19"/>
    <mergeCell ref="B20:M20"/>
    <mergeCell ref="AX20:BI20"/>
    <mergeCell ref="B27:M27"/>
    <mergeCell ref="AX27:BI27"/>
    <mergeCell ref="B28:M28"/>
    <mergeCell ref="AX28:BI28"/>
    <mergeCell ref="B29:M29"/>
    <mergeCell ref="AX29:BI29"/>
    <mergeCell ref="B24:M24"/>
    <mergeCell ref="AX24:BI24"/>
    <mergeCell ref="B25:M25"/>
    <mergeCell ref="AX25:BI25"/>
    <mergeCell ref="B26:M26"/>
    <mergeCell ref="AX26:BI26"/>
    <mergeCell ref="B33:M33"/>
    <mergeCell ref="AX33:BI33"/>
    <mergeCell ref="B34:M34"/>
    <mergeCell ref="AX34:BI34"/>
    <mergeCell ref="B35:M35"/>
    <mergeCell ref="AX35:BI35"/>
    <mergeCell ref="B30:M30"/>
    <mergeCell ref="AX30:BI30"/>
    <mergeCell ref="B31:M31"/>
    <mergeCell ref="AX31:BI31"/>
    <mergeCell ref="B32:M32"/>
    <mergeCell ref="AX32:BI32"/>
    <mergeCell ref="B36:M36"/>
    <mergeCell ref="AX36:BI36"/>
    <mergeCell ref="AO37:AR37"/>
    <mergeCell ref="CK37:CN37"/>
    <mergeCell ref="A43:M43"/>
    <mergeCell ref="N43:Z43"/>
    <mergeCell ref="AA43:AR43"/>
    <mergeCell ref="AS43:AS47"/>
    <mergeCell ref="AT43:AT47"/>
    <mergeCell ref="AU43:AU47"/>
    <mergeCell ref="CQ43:CQ47"/>
    <mergeCell ref="CR43:CR47"/>
    <mergeCell ref="A44:M44"/>
    <mergeCell ref="N44:Z45"/>
    <mergeCell ref="AA44:AF45"/>
    <mergeCell ref="AG44:AL45"/>
    <mergeCell ref="AM44:AR45"/>
    <mergeCell ref="AW44:BI44"/>
    <mergeCell ref="BJ44:BV45"/>
    <mergeCell ref="BW44:CB45"/>
    <mergeCell ref="AV43:AV47"/>
    <mergeCell ref="AW43:BI43"/>
    <mergeCell ref="BJ43:BV43"/>
    <mergeCell ref="BW43:CN43"/>
    <mergeCell ref="CO43:CO47"/>
    <mergeCell ref="CP43:CP47"/>
    <mergeCell ref="CC44:CH45"/>
    <mergeCell ref="CI44:CN45"/>
    <mergeCell ref="BJ46:CN46"/>
    <mergeCell ref="B47:M47"/>
    <mergeCell ref="AX47:BI47"/>
    <mergeCell ref="B48:M48"/>
    <mergeCell ref="AX48:BI48"/>
    <mergeCell ref="B49:M49"/>
    <mergeCell ref="AX49:BI49"/>
    <mergeCell ref="A45:F45"/>
    <mergeCell ref="G45:M45"/>
    <mergeCell ref="AW45:BB45"/>
    <mergeCell ref="BC45:BI45"/>
    <mergeCell ref="A46:F46"/>
    <mergeCell ref="G46:M46"/>
    <mergeCell ref="N46:AR46"/>
    <mergeCell ref="AW46:BB46"/>
    <mergeCell ref="BC46:BI46"/>
    <mergeCell ref="B53:M53"/>
    <mergeCell ref="AX53:BI53"/>
    <mergeCell ref="B54:M54"/>
    <mergeCell ref="AX54:BI54"/>
    <mergeCell ref="B55:M55"/>
    <mergeCell ref="AX55:BI55"/>
    <mergeCell ref="B50:M50"/>
    <mergeCell ref="AX50:BI50"/>
    <mergeCell ref="B51:M51"/>
    <mergeCell ref="AX51:BI51"/>
    <mergeCell ref="B52:M52"/>
    <mergeCell ref="AX52:BI52"/>
    <mergeCell ref="B59:M59"/>
    <mergeCell ref="AX59:BI59"/>
    <mergeCell ref="B60:M60"/>
    <mergeCell ref="AX60:BI60"/>
    <mergeCell ref="B61:M61"/>
    <mergeCell ref="AX61:BI61"/>
    <mergeCell ref="B56:M56"/>
    <mergeCell ref="AX56:BI56"/>
    <mergeCell ref="B57:M57"/>
    <mergeCell ref="AX57:BI57"/>
    <mergeCell ref="B58:M58"/>
    <mergeCell ref="AX58:BI58"/>
    <mergeCell ref="B65:M65"/>
    <mergeCell ref="AX65:BI65"/>
    <mergeCell ref="B66:M66"/>
    <mergeCell ref="AX66:BI66"/>
    <mergeCell ref="B67:M67"/>
    <mergeCell ref="AX67:BI67"/>
    <mergeCell ref="B62:M62"/>
    <mergeCell ref="AX62:BI62"/>
    <mergeCell ref="B63:M63"/>
    <mergeCell ref="AX63:BI63"/>
    <mergeCell ref="B64:M64"/>
    <mergeCell ref="AX64:BI64"/>
    <mergeCell ref="B71:M71"/>
    <mergeCell ref="AX71:BI71"/>
    <mergeCell ref="B72:M72"/>
    <mergeCell ref="AX72:BI72"/>
    <mergeCell ref="B73:M73"/>
    <mergeCell ref="AX73:BI73"/>
    <mergeCell ref="B68:M68"/>
    <mergeCell ref="AX68:BI68"/>
    <mergeCell ref="B69:M69"/>
    <mergeCell ref="AX69:BI69"/>
    <mergeCell ref="B70:M70"/>
    <mergeCell ref="AX70:BI70"/>
    <mergeCell ref="AW88:BB88"/>
    <mergeCell ref="BC88:BI88"/>
    <mergeCell ref="B77:M77"/>
    <mergeCell ref="AX77:BI77"/>
    <mergeCell ref="B78:M78"/>
    <mergeCell ref="AX78:BI78"/>
    <mergeCell ref="AO79:AR79"/>
    <mergeCell ref="CK79:CN79"/>
    <mergeCell ref="B74:M74"/>
    <mergeCell ref="AX74:BI74"/>
    <mergeCell ref="B75:M75"/>
    <mergeCell ref="AX75:BI75"/>
    <mergeCell ref="B76:M76"/>
    <mergeCell ref="AX76:BI76"/>
    <mergeCell ref="N85:Z85"/>
    <mergeCell ref="AA85:AR85"/>
    <mergeCell ref="AS85:AS89"/>
    <mergeCell ref="AT85:AT89"/>
    <mergeCell ref="AU85:AU89"/>
    <mergeCell ref="A87:F87"/>
    <mergeCell ref="G87:M87"/>
    <mergeCell ref="A88:F88"/>
    <mergeCell ref="G88:M88"/>
    <mergeCell ref="N88:AR88"/>
    <mergeCell ref="BJ88:CN88"/>
    <mergeCell ref="B89:M89"/>
    <mergeCell ref="AX89:BI89"/>
    <mergeCell ref="CQ85:CQ89"/>
    <mergeCell ref="CR85:CR89"/>
    <mergeCell ref="A86:M86"/>
    <mergeCell ref="N86:Z87"/>
    <mergeCell ref="AA86:AF87"/>
    <mergeCell ref="AG86:AL87"/>
    <mergeCell ref="AM86:AR87"/>
    <mergeCell ref="AW86:BI86"/>
    <mergeCell ref="BJ86:BV87"/>
    <mergeCell ref="BW86:CB87"/>
    <mergeCell ref="AV85:AV89"/>
    <mergeCell ref="AW85:BI85"/>
    <mergeCell ref="BJ85:BV85"/>
    <mergeCell ref="BW85:CN85"/>
    <mergeCell ref="CO85:CO89"/>
    <mergeCell ref="CP85:CP89"/>
    <mergeCell ref="CC86:CH87"/>
    <mergeCell ref="CI86:CN87"/>
    <mergeCell ref="AW87:BB87"/>
    <mergeCell ref="BC87:BI87"/>
    <mergeCell ref="A85:M85"/>
    <mergeCell ref="B93:M93"/>
    <mergeCell ref="AX93:BI93"/>
    <mergeCell ref="B94:M94"/>
    <mergeCell ref="AX94:BI94"/>
    <mergeCell ref="B95:M95"/>
    <mergeCell ref="AX95:BI95"/>
    <mergeCell ref="B90:M90"/>
    <mergeCell ref="AX90:BI90"/>
    <mergeCell ref="B91:M91"/>
    <mergeCell ref="AX91:BI91"/>
    <mergeCell ref="B92:M92"/>
    <mergeCell ref="AX92:BI92"/>
    <mergeCell ref="B99:M99"/>
    <mergeCell ref="AX99:BI99"/>
    <mergeCell ref="B100:M100"/>
    <mergeCell ref="AX100:BI100"/>
    <mergeCell ref="B101:M101"/>
    <mergeCell ref="AX101:BI101"/>
    <mergeCell ref="B96:M96"/>
    <mergeCell ref="AX96:BI96"/>
    <mergeCell ref="B97:M97"/>
    <mergeCell ref="AX97:BI97"/>
    <mergeCell ref="B98:M98"/>
    <mergeCell ref="AX98:BI98"/>
    <mergeCell ref="B105:M105"/>
    <mergeCell ref="AX105:BI105"/>
    <mergeCell ref="B106:M106"/>
    <mergeCell ref="AX106:BI106"/>
    <mergeCell ref="B107:M107"/>
    <mergeCell ref="AX107:BI107"/>
    <mergeCell ref="B102:M102"/>
    <mergeCell ref="AX102:BI102"/>
    <mergeCell ref="B103:M103"/>
    <mergeCell ref="AX103:BI103"/>
    <mergeCell ref="B104:M104"/>
    <mergeCell ref="AX104:BI104"/>
    <mergeCell ref="B111:M111"/>
    <mergeCell ref="AX111:BI111"/>
    <mergeCell ref="B112:M112"/>
    <mergeCell ref="AX112:BI112"/>
    <mergeCell ref="B113:M113"/>
    <mergeCell ref="AX113:BI113"/>
    <mergeCell ref="B108:M108"/>
    <mergeCell ref="AX108:BI108"/>
    <mergeCell ref="B109:M109"/>
    <mergeCell ref="AX109:BI109"/>
    <mergeCell ref="B110:M110"/>
    <mergeCell ref="AX110:BI110"/>
    <mergeCell ref="B117:M117"/>
    <mergeCell ref="AX117:BI117"/>
    <mergeCell ref="B118:M118"/>
    <mergeCell ref="AX118:BI118"/>
    <mergeCell ref="B119:M119"/>
    <mergeCell ref="AX119:BI119"/>
    <mergeCell ref="B114:M114"/>
    <mergeCell ref="AX114:BI114"/>
    <mergeCell ref="B115:M115"/>
    <mergeCell ref="AX115:BI115"/>
    <mergeCell ref="B116:M116"/>
    <mergeCell ref="AX116:BI116"/>
    <mergeCell ref="B120:M120"/>
    <mergeCell ref="AX120:BI120"/>
    <mergeCell ref="AO121:AR121"/>
    <mergeCell ref="CK121:CN121"/>
    <mergeCell ref="A127:M127"/>
    <mergeCell ref="N127:Z127"/>
    <mergeCell ref="AA127:AR127"/>
    <mergeCell ref="AS127:AS131"/>
    <mergeCell ref="AT127:AT131"/>
    <mergeCell ref="AU127:AU131"/>
    <mergeCell ref="CQ127:CQ131"/>
    <mergeCell ref="CR127:CR131"/>
    <mergeCell ref="A128:M128"/>
    <mergeCell ref="N128:Z129"/>
    <mergeCell ref="AA128:AF129"/>
    <mergeCell ref="AG128:AL129"/>
    <mergeCell ref="AM128:AR129"/>
    <mergeCell ref="AW128:BI128"/>
    <mergeCell ref="BJ128:BV129"/>
    <mergeCell ref="BW128:CB129"/>
    <mergeCell ref="AV127:AV131"/>
    <mergeCell ref="AW127:BI127"/>
    <mergeCell ref="BJ127:BV127"/>
    <mergeCell ref="BW127:CN127"/>
    <mergeCell ref="CO127:CO131"/>
    <mergeCell ref="CP127:CP131"/>
    <mergeCell ref="CC128:CH129"/>
    <mergeCell ref="CI128:CN129"/>
    <mergeCell ref="BJ130:CN130"/>
    <mergeCell ref="B131:M131"/>
    <mergeCell ref="AX131:BI131"/>
    <mergeCell ref="B132:M132"/>
    <mergeCell ref="AX132:BI132"/>
    <mergeCell ref="B133:M133"/>
    <mergeCell ref="AX133:BI133"/>
    <mergeCell ref="A129:F129"/>
    <mergeCell ref="G129:M129"/>
    <mergeCell ref="AW129:BB129"/>
    <mergeCell ref="BC129:BI129"/>
    <mergeCell ref="A130:F130"/>
    <mergeCell ref="G130:M130"/>
    <mergeCell ref="N130:AR130"/>
    <mergeCell ref="AW130:BB130"/>
    <mergeCell ref="BC130:BI130"/>
    <mergeCell ref="B137:M137"/>
    <mergeCell ref="AX137:BI137"/>
    <mergeCell ref="B138:M138"/>
    <mergeCell ref="AX138:BI138"/>
    <mergeCell ref="B139:M139"/>
    <mergeCell ref="AX139:BI139"/>
    <mergeCell ref="B134:M134"/>
    <mergeCell ref="AX134:BI134"/>
    <mergeCell ref="B135:M135"/>
    <mergeCell ref="AX135:BI135"/>
    <mergeCell ref="B136:M136"/>
    <mergeCell ref="AX136:BI136"/>
    <mergeCell ref="B143:M143"/>
    <mergeCell ref="AX143:BI143"/>
    <mergeCell ref="B144:M144"/>
    <mergeCell ref="AX144:BI144"/>
    <mergeCell ref="B145:M145"/>
    <mergeCell ref="AX145:BI145"/>
    <mergeCell ref="B140:M140"/>
    <mergeCell ref="AX140:BI140"/>
    <mergeCell ref="B141:M141"/>
    <mergeCell ref="AX141:BI141"/>
    <mergeCell ref="B142:M142"/>
    <mergeCell ref="AX142:BI142"/>
    <mergeCell ref="B149:M149"/>
    <mergeCell ref="AX149:BI149"/>
    <mergeCell ref="B150:M150"/>
    <mergeCell ref="AX150:BI150"/>
    <mergeCell ref="B151:M151"/>
    <mergeCell ref="AX151:BI151"/>
    <mergeCell ref="B146:M146"/>
    <mergeCell ref="AX146:BI146"/>
    <mergeCell ref="B147:M147"/>
    <mergeCell ref="AX147:BI147"/>
    <mergeCell ref="B148:M148"/>
    <mergeCell ref="AX148:BI148"/>
    <mergeCell ref="B155:M155"/>
    <mergeCell ref="AX155:BI155"/>
    <mergeCell ref="B156:M156"/>
    <mergeCell ref="AX156:BI156"/>
    <mergeCell ref="B157:M157"/>
    <mergeCell ref="AX157:BI157"/>
    <mergeCell ref="B152:M152"/>
    <mergeCell ref="AX152:BI152"/>
    <mergeCell ref="B153:M153"/>
    <mergeCell ref="AX153:BI153"/>
    <mergeCell ref="B154:M154"/>
    <mergeCell ref="AX154:BI154"/>
    <mergeCell ref="B161:M161"/>
    <mergeCell ref="AX161:BI161"/>
    <mergeCell ref="B162:M162"/>
    <mergeCell ref="AX162:BI162"/>
    <mergeCell ref="AO163:AR163"/>
    <mergeCell ref="CK163:CN163"/>
    <mergeCell ref="B158:M158"/>
    <mergeCell ref="AX158:BI158"/>
    <mergeCell ref="B159:M159"/>
    <mergeCell ref="AX159:BI159"/>
    <mergeCell ref="B160:M160"/>
    <mergeCell ref="AX160:BI160"/>
    <mergeCell ref="N169:Z169"/>
    <mergeCell ref="AA169:AR169"/>
    <mergeCell ref="AS169:AS173"/>
    <mergeCell ref="AT169:AT173"/>
    <mergeCell ref="AU169:AU173"/>
    <mergeCell ref="A171:F171"/>
    <mergeCell ref="G171:M171"/>
    <mergeCell ref="A172:F172"/>
    <mergeCell ref="G172:M172"/>
    <mergeCell ref="BJ172:CN172"/>
    <mergeCell ref="B173:M173"/>
    <mergeCell ref="AX173:BI173"/>
    <mergeCell ref="CQ169:CQ173"/>
    <mergeCell ref="CR169:CR173"/>
    <mergeCell ref="A170:M170"/>
    <mergeCell ref="N170:Z171"/>
    <mergeCell ref="AA170:AF171"/>
    <mergeCell ref="AG170:AL171"/>
    <mergeCell ref="AM170:AR171"/>
    <mergeCell ref="AW170:BI170"/>
    <mergeCell ref="BJ170:BV171"/>
    <mergeCell ref="BW170:CB171"/>
    <mergeCell ref="AV169:AV173"/>
    <mergeCell ref="AW169:BI169"/>
    <mergeCell ref="BJ169:BV169"/>
    <mergeCell ref="BW169:CN169"/>
    <mergeCell ref="CO169:CO173"/>
    <mergeCell ref="CP169:CP173"/>
    <mergeCell ref="CC170:CH171"/>
    <mergeCell ref="CI170:CN171"/>
    <mergeCell ref="AW171:BB171"/>
    <mergeCell ref="BC171:BI171"/>
    <mergeCell ref="A169:M169"/>
    <mergeCell ref="B174:M174"/>
    <mergeCell ref="AX174:BI174"/>
    <mergeCell ref="B175:M175"/>
    <mergeCell ref="AX175:BI175"/>
    <mergeCell ref="B176:M176"/>
    <mergeCell ref="AX176:BI176"/>
    <mergeCell ref="N172:AR172"/>
    <mergeCell ref="AW172:BB172"/>
    <mergeCell ref="BC172:BI172"/>
    <mergeCell ref="B180:M180"/>
    <mergeCell ref="AX180:BI180"/>
    <mergeCell ref="B181:M181"/>
    <mergeCell ref="AX181:BI181"/>
    <mergeCell ref="B182:M182"/>
    <mergeCell ref="AX182:BI182"/>
    <mergeCell ref="B177:M177"/>
    <mergeCell ref="AX177:BI177"/>
    <mergeCell ref="B178:M178"/>
    <mergeCell ref="AX178:BI178"/>
    <mergeCell ref="B179:M179"/>
    <mergeCell ref="AX179:BI179"/>
    <mergeCell ref="B186:M186"/>
    <mergeCell ref="AX186:BI186"/>
    <mergeCell ref="B187:M187"/>
    <mergeCell ref="AX187:BI187"/>
    <mergeCell ref="B188:M188"/>
    <mergeCell ref="AX188:BI188"/>
    <mergeCell ref="B183:M183"/>
    <mergeCell ref="AX183:BI183"/>
    <mergeCell ref="B184:M184"/>
    <mergeCell ref="AX184:BI184"/>
    <mergeCell ref="B185:M185"/>
    <mergeCell ref="AX185:BI185"/>
    <mergeCell ref="B192:M192"/>
    <mergeCell ref="AX192:BI192"/>
    <mergeCell ref="B193:M193"/>
    <mergeCell ref="AX193:BI193"/>
    <mergeCell ref="B194:M194"/>
    <mergeCell ref="AX194:BI194"/>
    <mergeCell ref="B189:M189"/>
    <mergeCell ref="AX189:BI189"/>
    <mergeCell ref="B190:M190"/>
    <mergeCell ref="AX190:BI190"/>
    <mergeCell ref="B191:M191"/>
    <mergeCell ref="AX191:BI191"/>
    <mergeCell ref="B198:M198"/>
    <mergeCell ref="AX198:BI198"/>
    <mergeCell ref="B199:M199"/>
    <mergeCell ref="AX199:BI199"/>
    <mergeCell ref="B200:M200"/>
    <mergeCell ref="AX200:BI200"/>
    <mergeCell ref="B195:M195"/>
    <mergeCell ref="AX195:BI195"/>
    <mergeCell ref="B196:M196"/>
    <mergeCell ref="AX196:BI196"/>
    <mergeCell ref="B197:M197"/>
    <mergeCell ref="AX197:BI197"/>
    <mergeCell ref="B204:M204"/>
    <mergeCell ref="AX204:BI204"/>
    <mergeCell ref="AO205:AR205"/>
    <mergeCell ref="CK205:CN205"/>
    <mergeCell ref="B201:M201"/>
    <mergeCell ref="AX201:BI201"/>
    <mergeCell ref="B202:M202"/>
    <mergeCell ref="AX202:BI202"/>
    <mergeCell ref="B203:M203"/>
    <mergeCell ref="AX203:BI203"/>
  </mergeCells>
  <pageMargins left="0.54166666666666663" right="0.29166666666666669" top="0.75" bottom="0.75" header="0.21875" footer="0.3"/>
  <pageSetup paperSize="9" orientation="landscape" r:id="rId1"/>
  <headerFooter>
    <oddHeader>&amp;L&amp;"Elephant,Negrita"&amp;8Control de Asistencia
Curso Escolar 20__/__
&amp;C&amp;"Elephant,Negrita"&amp;16CONTROL de ASISTENCIA&amp;R&amp;"Arial Black,Negrita"&amp;10C.E.I.P.&amp;"Arial,Negrita"
&amp;9Domicilio     
Localidad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ASISTENCIA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pc</cp:lastModifiedBy>
  <cp:lastPrinted>2012-02-28T22:58:45Z</cp:lastPrinted>
  <dcterms:created xsi:type="dcterms:W3CDTF">2011-12-29T11:15:26Z</dcterms:created>
  <dcterms:modified xsi:type="dcterms:W3CDTF">2014-08-28T08:44:10Z</dcterms:modified>
</cp:coreProperties>
</file>